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Lukulepakot-haaste" sheetId="1" r:id="rId1"/>
  </sheets>
  <definedNames>
    <definedName name="_xlnm.Print_Area" localSheetId="0">'Lukulepakot-haaste'!$A$1:$U$34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/>
  <c r="M34" l="1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2"/>
  <c r="K2"/>
  <c r="J2"/>
  <c r="I2"/>
  <c r="H2"/>
  <c r="G2"/>
  <c r="F2"/>
  <c r="E2"/>
  <c r="D2"/>
  <c r="C2"/>
</calcChain>
</file>

<file path=xl/sharedStrings.xml><?xml version="1.0" encoding="utf-8"?>
<sst xmlns="http://schemas.openxmlformats.org/spreadsheetml/2006/main" count="15" uniqueCount="15">
  <si>
    <t>Kirjan nimi</t>
  </si>
  <si>
    <t>Kirjailija</t>
  </si>
  <si>
    <t>Kirjoja / haastekohta</t>
  </si>
  <si>
    <t>1. Nainen löytää naisen</t>
  </si>
  <si>
    <t>2.l/b/t/q-historiallinen romaani</t>
  </si>
  <si>
    <t>3. l/b/t/q-sarjakuvateos</t>
  </si>
  <si>
    <t>4. kirja jossa haastetaan sukupuolioletuksia</t>
  </si>
  <si>
    <t>5. 2000-luvulla julkaistu tietokirja</t>
  </si>
  <si>
    <t>6.Nainen hukkaa naisen -tarina</t>
  </si>
  <si>
    <t>7. l/b/t/q-nuoren kehityskertomus tai kännekohtakuvaus</t>
  </si>
  <si>
    <t>8. l/b/t/q-dekkari</t>
  </si>
  <si>
    <t>9. Ainakin osittain omaelämäkerrallinen kirja</t>
  </si>
  <si>
    <t>10. spefi/scifi, jossa l/g/b/t/q-tyyppejä</t>
  </si>
  <si>
    <t>Teoksen luonnehdinta ja/tai vahvuudet, joiden perusteella suosittelisit sitä</t>
  </si>
  <si>
    <t>Haaste-kohtia
/ Kirja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</si>
</sst>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4"/>
      <color rgb="FF7030A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5B"/>
        <bgColor indexed="64"/>
      </patternFill>
    </fill>
  </fills>
  <borders count="28"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CCCCCC"/>
      </right>
      <top style="thin">
        <color indexed="64"/>
      </top>
      <bottom style="mediumDashed">
        <color rgb="FF000000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Dashed">
        <color rgb="FF000000"/>
      </bottom>
      <diagonal/>
    </border>
    <border>
      <left style="dotted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4" fillId="3" borderId="22" xfId="0" applyFont="1" applyFill="1" applyBorder="1" applyAlignment="1"/>
    <xf numFmtId="0" fontId="5" fillId="0" borderId="0" xfId="0" applyFont="1"/>
    <xf numFmtId="0" fontId="4" fillId="0" borderId="0" xfId="0" applyFont="1" applyAlignment="1"/>
    <xf numFmtId="0" fontId="2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left" textRotation="120" readingOrder="1"/>
    </xf>
    <xf numFmtId="0" fontId="6" fillId="0" borderId="16" xfId="0" applyFont="1" applyBorder="1" applyAlignment="1">
      <alignment horizontal="left" textRotation="120" readingOrder="1"/>
    </xf>
    <xf numFmtId="0" fontId="7" fillId="0" borderId="18" xfId="0" applyFont="1" applyBorder="1" applyAlignment="1"/>
    <xf numFmtId="0" fontId="7" fillId="0" borderId="12" xfId="0" applyFont="1" applyBorder="1" applyAlignment="1"/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23" xfId="0" applyFont="1" applyBorder="1"/>
    <xf numFmtId="0" fontId="2" fillId="0" borderId="22" xfId="0" applyFont="1" applyBorder="1"/>
    <xf numFmtId="0" fontId="2" fillId="0" borderId="21" xfId="0" applyFont="1" applyBorder="1"/>
    <xf numFmtId="0" fontId="8" fillId="0" borderId="2" xfId="0" applyFont="1" applyBorder="1"/>
    <xf numFmtId="0" fontId="9" fillId="0" borderId="0" xfId="0" applyFont="1" applyAlignment="1"/>
    <xf numFmtId="0" fontId="9" fillId="0" borderId="19" xfId="0" applyFont="1" applyBorder="1" applyAlignment="1"/>
    <xf numFmtId="0" fontId="9" fillId="0" borderId="10" xfId="0" applyFont="1" applyBorder="1" applyAlignment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2" xfId="0" applyFont="1" applyBorder="1" applyAlignment="1"/>
    <xf numFmtId="0" fontId="9" fillId="0" borderId="21" xfId="0" applyFont="1" applyBorder="1" applyAlignment="1"/>
    <xf numFmtId="0" fontId="8" fillId="0" borderId="20" xfId="0" applyFont="1" applyBorder="1"/>
    <xf numFmtId="0" fontId="8" fillId="0" borderId="11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 applyBorder="1" applyAlignment="1"/>
    <xf numFmtId="0" fontId="8" fillId="0" borderId="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" xfId="0" applyFont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688974</xdr:colOff>
      <xdr:row>0</xdr:row>
      <xdr:rowOff>190500</xdr:rowOff>
    </xdr:from>
    <xdr:to>
      <xdr:col>20</xdr:col>
      <xdr:colOff>587374</xdr:colOff>
      <xdr:row>0</xdr:row>
      <xdr:rowOff>2016124</xdr:rowOff>
    </xdr:to>
    <xdr:pic>
      <xdr:nvPicPr>
        <xdr:cNvPr id="2" name="Kuva 1" descr="kirja-lepakk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22974" y="190500"/>
          <a:ext cx="1835150" cy="1825624"/>
        </a:xfrm>
        <a:prstGeom prst="rect">
          <a:avLst/>
        </a:prstGeom>
      </xdr:spPr>
    </xdr:pic>
    <xdr:clientData/>
  </xdr:twoCellAnchor>
  <xdr:twoCellAnchor>
    <xdr:from>
      <xdr:col>13</xdr:col>
      <xdr:colOff>488157</xdr:colOff>
      <xdr:row>0</xdr:row>
      <xdr:rowOff>619124</xdr:rowOff>
    </xdr:from>
    <xdr:to>
      <xdr:col>18</xdr:col>
      <xdr:colOff>0</xdr:colOff>
      <xdr:row>0</xdr:row>
      <xdr:rowOff>1393031</xdr:rowOff>
    </xdr:to>
    <xdr:sp macro="" textlink="">
      <xdr:nvSpPr>
        <xdr:cNvPr id="3" name="Tekstikehys 2"/>
        <xdr:cNvSpPr txBox="1"/>
      </xdr:nvSpPr>
      <xdr:spPr>
        <a:xfrm>
          <a:off x="11025188" y="619124"/>
          <a:ext cx="4333875" cy="773907"/>
        </a:xfrm>
        <a:prstGeom prst="rect">
          <a:avLst/>
        </a:prstGeom>
        <a:solidFill>
          <a:srgbClr val="FFFF5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600" b="1">
              <a:solidFill>
                <a:srgbClr val="7030A0"/>
              </a:solidFill>
              <a:latin typeface="Lucida Console" pitchFamily="49" charset="0"/>
            </a:rPr>
            <a:t>Mummolaakson</a:t>
          </a:r>
          <a:r>
            <a:rPr lang="fi-FI" sz="1600" b="1" baseline="0">
              <a:solidFill>
                <a:srgbClr val="7030A0"/>
              </a:solidFill>
              <a:latin typeface="Lucida Console" pitchFamily="49" charset="0"/>
            </a:rPr>
            <a:t> lukulepakoiden </a:t>
          </a:r>
        </a:p>
        <a:p>
          <a:r>
            <a:rPr lang="fi-FI" sz="1600" b="1" baseline="0">
              <a:solidFill>
                <a:srgbClr val="7030A0"/>
              </a:solidFill>
              <a:latin typeface="Lucida Console" pitchFamily="49" charset="0"/>
            </a:rPr>
            <a:t>lukuhaaste 2022</a:t>
          </a:r>
          <a:endParaRPr lang="fi-FI" sz="1600" b="1">
            <a:solidFill>
              <a:srgbClr val="7030A0"/>
            </a:solidFill>
            <a:latin typeface="Lucida Console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909"/>
  <sheetViews>
    <sheetView tabSelected="1" view="pageBreakPreview" zoomScale="80" zoomScaleNormal="70" zoomScaleSheetLayoutView="80" workbookViewId="0">
      <selection activeCell="N3" sqref="N3:U3"/>
    </sheetView>
  </sheetViews>
  <sheetFormatPr defaultColWidth="14.42578125" defaultRowHeight="15.75" customHeight="1"/>
  <cols>
    <col min="1" max="1" width="40.5703125" customWidth="1"/>
    <col min="2" max="2" width="35.28515625" customWidth="1"/>
    <col min="3" max="12" width="6.85546875" customWidth="1"/>
    <col min="13" max="13" width="13.7109375" customWidth="1"/>
  </cols>
  <sheetData>
    <row r="1" spans="1:34" s="10" customFormat="1" ht="185.25" thickBot="1">
      <c r="A1" s="6" t="s">
        <v>0</v>
      </c>
      <c r="B1" s="7" t="s">
        <v>1</v>
      </c>
      <c r="C1" s="12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1" t="s">
        <v>14</v>
      </c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2" customFormat="1" ht="30" customHeight="1" thickBot="1">
      <c r="A2" s="14" t="s">
        <v>2</v>
      </c>
      <c r="B2" s="15"/>
      <c r="C2" s="16">
        <f t="shared" ref="C2:L2" si="0">COUNTIF(C3:C909,"&gt;&lt; ")</f>
        <v>0</v>
      </c>
      <c r="D2" s="16">
        <f t="shared" si="0"/>
        <v>0</v>
      </c>
      <c r="E2" s="16">
        <f t="shared" si="0"/>
        <v>0</v>
      </c>
      <c r="F2" s="16">
        <f t="shared" si="0"/>
        <v>0</v>
      </c>
      <c r="G2" s="16">
        <f t="shared" si="0"/>
        <v>0</v>
      </c>
      <c r="H2" s="16">
        <f t="shared" si="0"/>
        <v>0</v>
      </c>
      <c r="I2" s="16">
        <f t="shared" si="0"/>
        <v>0</v>
      </c>
      <c r="J2" s="16">
        <f t="shared" si="0"/>
        <v>0</v>
      </c>
      <c r="K2" s="16">
        <f t="shared" si="0"/>
        <v>0</v>
      </c>
      <c r="L2" s="16">
        <f t="shared" si="0"/>
        <v>0</v>
      </c>
      <c r="M2" s="17"/>
      <c r="N2" s="18" t="s">
        <v>13</v>
      </c>
      <c r="O2" s="19"/>
      <c r="P2" s="19"/>
      <c r="Q2" s="19"/>
      <c r="R2" s="19"/>
      <c r="S2" s="19"/>
      <c r="T2" s="19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s="22" customFormat="1" ht="30" customHeight="1">
      <c r="A3" s="23"/>
      <c r="B3" s="24"/>
      <c r="C3" s="25"/>
      <c r="D3" s="26"/>
      <c r="E3" s="26"/>
      <c r="F3" s="26"/>
      <c r="G3" s="26"/>
      <c r="H3" s="26"/>
      <c r="I3" s="26"/>
      <c r="J3" s="26"/>
      <c r="K3" s="26"/>
      <c r="L3" s="27"/>
      <c r="M3" s="28">
        <f t="shared" ref="M3:M34" si="1">COUNTIF(C3:L3,"&gt;&lt; ")</f>
        <v>0</v>
      </c>
      <c r="N3" s="29"/>
      <c r="O3" s="30"/>
      <c r="P3" s="30"/>
      <c r="Q3" s="30"/>
      <c r="R3" s="30"/>
      <c r="S3" s="30"/>
      <c r="T3" s="30"/>
      <c r="U3" s="31"/>
    </row>
    <row r="4" spans="1:34" s="22" customFormat="1" ht="30" customHeight="1">
      <c r="A4" s="32"/>
      <c r="B4" s="33"/>
      <c r="C4" s="34"/>
      <c r="D4" s="35"/>
      <c r="E4" s="36"/>
      <c r="F4" s="36"/>
      <c r="G4" s="36"/>
      <c r="H4" s="36"/>
      <c r="I4" s="36"/>
      <c r="J4" s="36"/>
      <c r="K4" s="36"/>
      <c r="L4" s="37"/>
      <c r="M4" s="38">
        <f t="shared" si="1"/>
        <v>0</v>
      </c>
      <c r="N4" s="29"/>
      <c r="O4" s="30"/>
      <c r="P4" s="30"/>
      <c r="Q4" s="30"/>
      <c r="R4" s="30"/>
      <c r="S4" s="30"/>
      <c r="T4" s="30"/>
      <c r="U4" s="31"/>
    </row>
    <row r="5" spans="1:34" s="22" customFormat="1" ht="30" customHeight="1">
      <c r="A5" s="32"/>
      <c r="B5" s="39"/>
      <c r="C5" s="34"/>
      <c r="D5" s="36"/>
      <c r="E5" s="36"/>
      <c r="F5" s="36"/>
      <c r="G5" s="36"/>
      <c r="H5" s="36"/>
      <c r="I5" s="36"/>
      <c r="J5" s="36"/>
      <c r="K5" s="36"/>
      <c r="L5" s="37"/>
      <c r="M5" s="38">
        <f t="shared" si="1"/>
        <v>0</v>
      </c>
      <c r="N5" s="29"/>
      <c r="O5" s="30"/>
      <c r="P5" s="30"/>
      <c r="Q5" s="30"/>
      <c r="R5" s="30"/>
      <c r="S5" s="30"/>
      <c r="T5" s="30"/>
      <c r="U5" s="31"/>
    </row>
    <row r="6" spans="1:34" s="22" customFormat="1" ht="30" customHeight="1">
      <c r="A6" s="32"/>
      <c r="B6" s="39"/>
      <c r="C6" s="34"/>
      <c r="D6" s="36"/>
      <c r="E6" s="36"/>
      <c r="F6" s="36"/>
      <c r="G6" s="36"/>
      <c r="H6" s="36"/>
      <c r="I6" s="36"/>
      <c r="J6" s="36"/>
      <c r="K6" s="36"/>
      <c r="L6" s="37"/>
      <c r="M6" s="38">
        <f t="shared" si="1"/>
        <v>0</v>
      </c>
      <c r="N6" s="29"/>
      <c r="O6" s="30"/>
      <c r="P6" s="30"/>
      <c r="Q6" s="30"/>
      <c r="R6" s="30"/>
      <c r="S6" s="30"/>
      <c r="T6" s="30"/>
      <c r="U6" s="31"/>
    </row>
    <row r="7" spans="1:34" s="22" customFormat="1" ht="30" customHeight="1">
      <c r="A7" s="32"/>
      <c r="B7" s="39"/>
      <c r="C7" s="34"/>
      <c r="D7" s="36"/>
      <c r="E7" s="36"/>
      <c r="F7" s="36"/>
      <c r="G7" s="36"/>
      <c r="H7" s="36"/>
      <c r="I7" s="36"/>
      <c r="J7" s="36"/>
      <c r="K7" s="36"/>
      <c r="L7" s="37"/>
      <c r="M7" s="38">
        <f t="shared" si="1"/>
        <v>0</v>
      </c>
      <c r="N7" s="29"/>
      <c r="O7" s="30"/>
      <c r="P7" s="30"/>
      <c r="Q7" s="30"/>
      <c r="R7" s="30"/>
      <c r="S7" s="30"/>
      <c r="T7" s="30"/>
      <c r="U7" s="31"/>
    </row>
    <row r="8" spans="1:34" s="22" customFormat="1" ht="30" customHeight="1">
      <c r="A8" s="32"/>
      <c r="B8" s="39"/>
      <c r="C8" s="34"/>
      <c r="D8" s="36"/>
      <c r="E8" s="36"/>
      <c r="F8" s="36"/>
      <c r="G8" s="36"/>
      <c r="H8" s="36"/>
      <c r="I8" s="36"/>
      <c r="J8" s="36"/>
      <c r="K8" s="36"/>
      <c r="L8" s="37"/>
      <c r="M8" s="38">
        <f t="shared" si="1"/>
        <v>0</v>
      </c>
      <c r="N8" s="29"/>
      <c r="O8" s="30"/>
      <c r="P8" s="30"/>
      <c r="Q8" s="30"/>
      <c r="R8" s="30"/>
      <c r="S8" s="30"/>
      <c r="T8" s="30"/>
      <c r="U8" s="31"/>
    </row>
    <row r="9" spans="1:34" s="22" customFormat="1" ht="30" customHeight="1">
      <c r="A9" s="32"/>
      <c r="B9" s="39"/>
      <c r="C9" s="34"/>
      <c r="D9" s="36"/>
      <c r="E9" s="36"/>
      <c r="F9" s="36"/>
      <c r="G9" s="36"/>
      <c r="H9" s="36"/>
      <c r="I9" s="36"/>
      <c r="J9" s="36"/>
      <c r="K9" s="36"/>
      <c r="L9" s="37"/>
      <c r="M9" s="38">
        <f t="shared" si="1"/>
        <v>0</v>
      </c>
      <c r="N9" s="29"/>
      <c r="O9" s="30"/>
      <c r="P9" s="30"/>
      <c r="Q9" s="30"/>
      <c r="R9" s="30"/>
      <c r="S9" s="30"/>
      <c r="T9" s="30"/>
      <c r="U9" s="31"/>
    </row>
    <row r="10" spans="1:34" s="22" customFormat="1" ht="30" customHeight="1">
      <c r="A10" s="32"/>
      <c r="B10" s="39"/>
      <c r="C10" s="34"/>
      <c r="D10" s="36"/>
      <c r="E10" s="36"/>
      <c r="F10" s="36"/>
      <c r="G10" s="36"/>
      <c r="H10" s="36"/>
      <c r="I10" s="36"/>
      <c r="J10" s="36"/>
      <c r="K10" s="36"/>
      <c r="L10" s="37"/>
      <c r="M10" s="38">
        <f t="shared" si="1"/>
        <v>0</v>
      </c>
      <c r="N10" s="29"/>
      <c r="O10" s="30"/>
      <c r="P10" s="30"/>
      <c r="Q10" s="30"/>
      <c r="R10" s="30"/>
      <c r="S10" s="30"/>
      <c r="T10" s="30"/>
      <c r="U10" s="31"/>
    </row>
    <row r="11" spans="1:34" s="22" customFormat="1" ht="30" customHeight="1">
      <c r="A11" s="32"/>
      <c r="B11" s="39"/>
      <c r="C11" s="34"/>
      <c r="D11" s="36"/>
      <c r="E11" s="36"/>
      <c r="F11" s="36"/>
      <c r="G11" s="36"/>
      <c r="H11" s="36"/>
      <c r="I11" s="36"/>
      <c r="J11" s="36"/>
      <c r="K11" s="36"/>
      <c r="L11" s="37"/>
      <c r="M11" s="38">
        <f t="shared" si="1"/>
        <v>0</v>
      </c>
      <c r="N11" s="29"/>
      <c r="O11" s="30"/>
      <c r="P11" s="30"/>
      <c r="Q11" s="30"/>
      <c r="R11" s="30"/>
      <c r="S11" s="30"/>
      <c r="T11" s="30"/>
      <c r="U11" s="31"/>
    </row>
    <row r="12" spans="1:34" s="22" customFormat="1" ht="30" customHeight="1">
      <c r="A12" s="32"/>
      <c r="B12" s="39"/>
      <c r="C12" s="34"/>
      <c r="D12" s="36"/>
      <c r="E12" s="36"/>
      <c r="F12" s="36"/>
      <c r="G12" s="36"/>
      <c r="H12" s="36"/>
      <c r="I12" s="36"/>
      <c r="J12" s="36"/>
      <c r="K12" s="36"/>
      <c r="L12" s="37"/>
      <c r="M12" s="38">
        <f t="shared" si="1"/>
        <v>0</v>
      </c>
      <c r="N12" s="29"/>
      <c r="O12" s="30"/>
      <c r="P12" s="30"/>
      <c r="Q12" s="30"/>
      <c r="R12" s="30"/>
      <c r="S12" s="30"/>
      <c r="T12" s="30"/>
      <c r="U12" s="31"/>
    </row>
    <row r="13" spans="1:34" s="22" customFormat="1" ht="30" customHeight="1">
      <c r="A13" s="32"/>
      <c r="B13" s="39"/>
      <c r="C13" s="34"/>
      <c r="D13" s="36"/>
      <c r="E13" s="36"/>
      <c r="F13" s="36"/>
      <c r="G13" s="36"/>
      <c r="H13" s="36"/>
      <c r="I13" s="36"/>
      <c r="J13" s="36"/>
      <c r="K13" s="36"/>
      <c r="L13" s="37"/>
      <c r="M13" s="38">
        <f t="shared" si="1"/>
        <v>0</v>
      </c>
      <c r="N13" s="29"/>
      <c r="O13" s="30"/>
      <c r="P13" s="30"/>
      <c r="Q13" s="30"/>
      <c r="R13" s="30"/>
      <c r="S13" s="30"/>
      <c r="T13" s="30"/>
      <c r="U13" s="31"/>
    </row>
    <row r="14" spans="1:34" s="22" customFormat="1" ht="30" customHeight="1">
      <c r="A14" s="32"/>
      <c r="B14" s="39"/>
      <c r="C14" s="34"/>
      <c r="D14" s="36"/>
      <c r="E14" s="36"/>
      <c r="F14" s="36"/>
      <c r="G14" s="36"/>
      <c r="H14" s="36"/>
      <c r="I14" s="36"/>
      <c r="J14" s="36"/>
      <c r="K14" s="36"/>
      <c r="L14" s="37"/>
      <c r="M14" s="38">
        <f t="shared" si="1"/>
        <v>0</v>
      </c>
      <c r="N14" s="29"/>
      <c r="O14" s="30"/>
      <c r="P14" s="30"/>
      <c r="Q14" s="30"/>
      <c r="R14" s="30"/>
      <c r="S14" s="30"/>
      <c r="T14" s="30"/>
      <c r="U14" s="31"/>
    </row>
    <row r="15" spans="1:34" s="22" customFormat="1" ht="30" customHeight="1">
      <c r="A15" s="32"/>
      <c r="B15" s="39"/>
      <c r="C15" s="34"/>
      <c r="D15" s="36"/>
      <c r="E15" s="36"/>
      <c r="F15" s="36"/>
      <c r="G15" s="36"/>
      <c r="H15" s="36"/>
      <c r="I15" s="36"/>
      <c r="J15" s="36"/>
      <c r="K15" s="36"/>
      <c r="L15" s="37"/>
      <c r="M15" s="38">
        <f t="shared" si="1"/>
        <v>0</v>
      </c>
      <c r="N15" s="29"/>
      <c r="O15" s="30"/>
      <c r="P15" s="30"/>
      <c r="Q15" s="30"/>
      <c r="R15" s="30"/>
      <c r="S15" s="30"/>
      <c r="T15" s="30"/>
      <c r="U15" s="31"/>
    </row>
    <row r="16" spans="1:34" s="22" customFormat="1" ht="30" customHeight="1">
      <c r="A16" s="32"/>
      <c r="B16" s="39"/>
      <c r="C16" s="34"/>
      <c r="D16" s="36"/>
      <c r="E16" s="36"/>
      <c r="F16" s="36"/>
      <c r="G16" s="36"/>
      <c r="H16" s="36"/>
      <c r="I16" s="36"/>
      <c r="J16" s="36"/>
      <c r="K16" s="36"/>
      <c r="L16" s="37"/>
      <c r="M16" s="38">
        <f t="shared" si="1"/>
        <v>0</v>
      </c>
      <c r="N16" s="29"/>
      <c r="O16" s="30"/>
      <c r="P16" s="30"/>
      <c r="Q16" s="30"/>
      <c r="R16" s="30"/>
      <c r="S16" s="30"/>
      <c r="T16" s="30"/>
      <c r="U16" s="31"/>
    </row>
    <row r="17" spans="1:21" s="22" customFormat="1" ht="30" customHeight="1">
      <c r="A17" s="32"/>
      <c r="B17" s="39"/>
      <c r="C17" s="34"/>
      <c r="D17" s="36"/>
      <c r="E17" s="36"/>
      <c r="F17" s="36"/>
      <c r="G17" s="36"/>
      <c r="H17" s="36"/>
      <c r="I17" s="36"/>
      <c r="J17" s="36"/>
      <c r="K17" s="36"/>
      <c r="L17" s="37"/>
      <c r="M17" s="38">
        <f t="shared" si="1"/>
        <v>0</v>
      </c>
      <c r="N17" s="29"/>
      <c r="O17" s="30"/>
      <c r="P17" s="30"/>
      <c r="Q17" s="30"/>
      <c r="R17" s="30"/>
      <c r="S17" s="30"/>
      <c r="T17" s="30"/>
      <c r="U17" s="31"/>
    </row>
    <row r="18" spans="1:21" s="22" customFormat="1" ht="30" customHeight="1">
      <c r="A18" s="32"/>
      <c r="B18" s="39"/>
      <c r="C18" s="34"/>
      <c r="D18" s="36"/>
      <c r="E18" s="36"/>
      <c r="F18" s="36"/>
      <c r="G18" s="36"/>
      <c r="H18" s="36"/>
      <c r="I18" s="36"/>
      <c r="J18" s="36"/>
      <c r="K18" s="36"/>
      <c r="L18" s="37"/>
      <c r="M18" s="38">
        <f t="shared" si="1"/>
        <v>0</v>
      </c>
      <c r="N18" s="29"/>
      <c r="O18" s="30"/>
      <c r="P18" s="30"/>
      <c r="Q18" s="30"/>
      <c r="R18" s="30"/>
      <c r="S18" s="30"/>
      <c r="T18" s="30"/>
      <c r="U18" s="31"/>
    </row>
    <row r="19" spans="1:21" s="22" customFormat="1" ht="30" customHeight="1">
      <c r="A19" s="32"/>
      <c r="B19" s="39"/>
      <c r="C19" s="34"/>
      <c r="D19" s="36"/>
      <c r="E19" s="36"/>
      <c r="F19" s="36"/>
      <c r="G19" s="36"/>
      <c r="H19" s="36"/>
      <c r="I19" s="36"/>
      <c r="J19" s="36"/>
      <c r="K19" s="36"/>
      <c r="L19" s="37"/>
      <c r="M19" s="38">
        <f t="shared" si="1"/>
        <v>0</v>
      </c>
      <c r="N19" s="29"/>
      <c r="O19" s="30"/>
      <c r="P19" s="30"/>
      <c r="Q19" s="30"/>
      <c r="R19" s="30"/>
      <c r="S19" s="30"/>
      <c r="T19" s="30"/>
      <c r="U19" s="31"/>
    </row>
    <row r="20" spans="1:21" s="22" customFormat="1" ht="30" customHeight="1">
      <c r="A20" s="32"/>
      <c r="B20" s="39"/>
      <c r="C20" s="34"/>
      <c r="D20" s="36"/>
      <c r="E20" s="36"/>
      <c r="F20" s="36"/>
      <c r="G20" s="36"/>
      <c r="H20" s="36"/>
      <c r="I20" s="36"/>
      <c r="J20" s="36"/>
      <c r="K20" s="36"/>
      <c r="L20" s="37"/>
      <c r="M20" s="38">
        <f t="shared" si="1"/>
        <v>0</v>
      </c>
      <c r="N20" s="29"/>
      <c r="O20" s="30"/>
      <c r="P20" s="30"/>
      <c r="Q20" s="30"/>
      <c r="R20" s="30"/>
      <c r="S20" s="30"/>
      <c r="T20" s="30"/>
      <c r="U20" s="31"/>
    </row>
    <row r="21" spans="1:21" s="22" customFormat="1" ht="30" customHeight="1">
      <c r="A21" s="32"/>
      <c r="B21" s="39"/>
      <c r="C21" s="34"/>
      <c r="D21" s="36"/>
      <c r="E21" s="36"/>
      <c r="F21" s="36"/>
      <c r="G21" s="36"/>
      <c r="H21" s="36"/>
      <c r="I21" s="36"/>
      <c r="J21" s="36"/>
      <c r="K21" s="36"/>
      <c r="L21" s="37"/>
      <c r="M21" s="38">
        <f t="shared" si="1"/>
        <v>0</v>
      </c>
      <c r="N21" s="29"/>
      <c r="O21" s="30"/>
      <c r="P21" s="30"/>
      <c r="Q21" s="30"/>
      <c r="R21" s="30"/>
      <c r="S21" s="30"/>
      <c r="T21" s="30"/>
      <c r="U21" s="31"/>
    </row>
    <row r="22" spans="1:21" s="22" customFormat="1" ht="30" customHeight="1">
      <c r="A22" s="32"/>
      <c r="B22" s="39"/>
      <c r="C22" s="34"/>
      <c r="D22" s="36"/>
      <c r="E22" s="36"/>
      <c r="F22" s="36"/>
      <c r="G22" s="36"/>
      <c r="H22" s="36"/>
      <c r="I22" s="36"/>
      <c r="J22" s="36"/>
      <c r="K22" s="36"/>
      <c r="L22" s="37"/>
      <c r="M22" s="38">
        <f t="shared" si="1"/>
        <v>0</v>
      </c>
      <c r="N22" s="29"/>
      <c r="O22" s="30"/>
      <c r="P22" s="30"/>
      <c r="Q22" s="30"/>
      <c r="R22" s="30"/>
      <c r="S22" s="30"/>
      <c r="T22" s="30"/>
      <c r="U22" s="31"/>
    </row>
    <row r="23" spans="1:21" s="22" customFormat="1" ht="30" customHeight="1">
      <c r="A23" s="32"/>
      <c r="B23" s="39"/>
      <c r="C23" s="34"/>
      <c r="D23" s="36"/>
      <c r="E23" s="36"/>
      <c r="F23" s="36"/>
      <c r="G23" s="36"/>
      <c r="H23" s="36"/>
      <c r="I23" s="36"/>
      <c r="J23" s="36"/>
      <c r="K23" s="36"/>
      <c r="L23" s="37"/>
      <c r="M23" s="38">
        <f t="shared" si="1"/>
        <v>0</v>
      </c>
      <c r="N23" s="29"/>
      <c r="O23" s="30"/>
      <c r="P23" s="30"/>
      <c r="Q23" s="30"/>
      <c r="R23" s="30"/>
      <c r="S23" s="30"/>
      <c r="T23" s="30"/>
      <c r="U23" s="31"/>
    </row>
    <row r="24" spans="1:21" s="22" customFormat="1" ht="30" customHeight="1">
      <c r="A24" s="32"/>
      <c r="B24" s="39"/>
      <c r="C24" s="34"/>
      <c r="D24" s="36"/>
      <c r="E24" s="36"/>
      <c r="F24" s="36"/>
      <c r="G24" s="36"/>
      <c r="H24" s="36"/>
      <c r="I24" s="36"/>
      <c r="J24" s="36"/>
      <c r="K24" s="36"/>
      <c r="L24" s="37"/>
      <c r="M24" s="38">
        <f t="shared" si="1"/>
        <v>0</v>
      </c>
      <c r="N24" s="29"/>
      <c r="O24" s="30"/>
      <c r="P24" s="30"/>
      <c r="Q24" s="30"/>
      <c r="R24" s="30"/>
      <c r="S24" s="30"/>
      <c r="T24" s="30"/>
      <c r="U24" s="31"/>
    </row>
    <row r="25" spans="1:21" s="22" customFormat="1" ht="30" customHeight="1">
      <c r="A25" s="32"/>
      <c r="B25" s="39"/>
      <c r="C25" s="34"/>
      <c r="D25" s="36"/>
      <c r="E25" s="36"/>
      <c r="F25" s="36"/>
      <c r="G25" s="36"/>
      <c r="H25" s="36"/>
      <c r="I25" s="36"/>
      <c r="J25" s="36"/>
      <c r="K25" s="36"/>
      <c r="L25" s="37"/>
      <c r="M25" s="38">
        <f t="shared" si="1"/>
        <v>0</v>
      </c>
      <c r="N25" s="29"/>
      <c r="O25" s="30"/>
      <c r="P25" s="30"/>
      <c r="Q25" s="30"/>
      <c r="R25" s="30"/>
      <c r="S25" s="30"/>
      <c r="T25" s="30"/>
      <c r="U25" s="31"/>
    </row>
    <row r="26" spans="1:21" s="22" customFormat="1" ht="30" customHeight="1">
      <c r="A26" s="32"/>
      <c r="B26" s="39"/>
      <c r="C26" s="34"/>
      <c r="D26" s="36"/>
      <c r="E26" s="36"/>
      <c r="F26" s="36"/>
      <c r="G26" s="36"/>
      <c r="H26" s="36"/>
      <c r="I26" s="36"/>
      <c r="J26" s="36"/>
      <c r="K26" s="36"/>
      <c r="L26" s="37"/>
      <c r="M26" s="38">
        <f t="shared" si="1"/>
        <v>0</v>
      </c>
      <c r="N26" s="29"/>
      <c r="O26" s="30"/>
      <c r="P26" s="30"/>
      <c r="Q26" s="30"/>
      <c r="R26" s="30"/>
      <c r="S26" s="30"/>
      <c r="T26" s="30"/>
      <c r="U26" s="31"/>
    </row>
    <row r="27" spans="1:21" s="22" customFormat="1" ht="30" customHeight="1">
      <c r="A27" s="32"/>
      <c r="B27" s="39"/>
      <c r="C27" s="34"/>
      <c r="D27" s="36"/>
      <c r="E27" s="36"/>
      <c r="F27" s="36"/>
      <c r="G27" s="36"/>
      <c r="H27" s="36"/>
      <c r="I27" s="36"/>
      <c r="J27" s="36"/>
      <c r="K27" s="36"/>
      <c r="L27" s="37"/>
      <c r="M27" s="38">
        <f t="shared" si="1"/>
        <v>0</v>
      </c>
      <c r="N27" s="29"/>
      <c r="O27" s="30"/>
      <c r="P27" s="30"/>
      <c r="Q27" s="30"/>
      <c r="R27" s="30"/>
      <c r="S27" s="30"/>
      <c r="T27" s="30"/>
      <c r="U27" s="31"/>
    </row>
    <row r="28" spans="1:21" s="22" customFormat="1" ht="30" customHeight="1">
      <c r="A28" s="32"/>
      <c r="B28" s="39"/>
      <c r="C28" s="34"/>
      <c r="D28" s="36"/>
      <c r="E28" s="36"/>
      <c r="F28" s="36"/>
      <c r="G28" s="36"/>
      <c r="H28" s="36"/>
      <c r="I28" s="36"/>
      <c r="J28" s="36"/>
      <c r="K28" s="36"/>
      <c r="L28" s="37"/>
      <c r="M28" s="38">
        <f t="shared" si="1"/>
        <v>0</v>
      </c>
      <c r="N28" s="29"/>
      <c r="O28" s="30"/>
      <c r="P28" s="30"/>
      <c r="Q28" s="30"/>
      <c r="R28" s="30"/>
      <c r="S28" s="30"/>
      <c r="T28" s="30"/>
      <c r="U28" s="31"/>
    </row>
    <row r="29" spans="1:21" s="22" customFormat="1" ht="30" customHeight="1">
      <c r="A29" s="32"/>
      <c r="B29" s="39"/>
      <c r="C29" s="34"/>
      <c r="D29" s="36"/>
      <c r="E29" s="36"/>
      <c r="F29" s="36"/>
      <c r="G29" s="36"/>
      <c r="H29" s="36"/>
      <c r="I29" s="36"/>
      <c r="J29" s="36"/>
      <c r="K29" s="36"/>
      <c r="L29" s="37"/>
      <c r="M29" s="38">
        <f t="shared" si="1"/>
        <v>0</v>
      </c>
      <c r="N29" s="29"/>
      <c r="O29" s="30"/>
      <c r="P29" s="30"/>
      <c r="Q29" s="30"/>
      <c r="R29" s="30"/>
      <c r="S29" s="30"/>
      <c r="T29" s="30"/>
      <c r="U29" s="31"/>
    </row>
    <row r="30" spans="1:21" s="22" customFormat="1" ht="30" customHeight="1">
      <c r="A30" s="32"/>
      <c r="B30" s="39"/>
      <c r="C30" s="34"/>
      <c r="D30" s="36"/>
      <c r="E30" s="36"/>
      <c r="F30" s="36"/>
      <c r="G30" s="36"/>
      <c r="H30" s="36"/>
      <c r="I30" s="36"/>
      <c r="J30" s="36"/>
      <c r="K30" s="36"/>
      <c r="L30" s="37"/>
      <c r="M30" s="38">
        <f t="shared" si="1"/>
        <v>0</v>
      </c>
      <c r="N30" s="29"/>
      <c r="O30" s="30"/>
      <c r="P30" s="30"/>
      <c r="Q30" s="30"/>
      <c r="R30" s="30"/>
      <c r="S30" s="30"/>
      <c r="T30" s="30"/>
      <c r="U30" s="31"/>
    </row>
    <row r="31" spans="1:21" s="22" customFormat="1" ht="30" customHeight="1">
      <c r="A31" s="32"/>
      <c r="B31" s="39"/>
      <c r="C31" s="34"/>
      <c r="D31" s="36"/>
      <c r="E31" s="36"/>
      <c r="F31" s="36"/>
      <c r="G31" s="36"/>
      <c r="H31" s="36"/>
      <c r="I31" s="36"/>
      <c r="J31" s="36"/>
      <c r="K31" s="36"/>
      <c r="L31" s="37"/>
      <c r="M31" s="38">
        <f t="shared" si="1"/>
        <v>0</v>
      </c>
      <c r="N31" s="29"/>
      <c r="O31" s="30"/>
      <c r="P31" s="30"/>
      <c r="Q31" s="30"/>
      <c r="R31" s="30"/>
      <c r="S31" s="30"/>
      <c r="T31" s="30"/>
      <c r="U31" s="31"/>
    </row>
    <row r="32" spans="1:21" s="22" customFormat="1" ht="30" customHeight="1">
      <c r="A32" s="32"/>
      <c r="B32" s="39"/>
      <c r="C32" s="34"/>
      <c r="D32" s="36"/>
      <c r="E32" s="36"/>
      <c r="F32" s="36"/>
      <c r="G32" s="36"/>
      <c r="H32" s="36"/>
      <c r="I32" s="36"/>
      <c r="J32" s="36"/>
      <c r="K32" s="36"/>
      <c r="L32" s="37"/>
      <c r="M32" s="38">
        <f t="shared" si="1"/>
        <v>0</v>
      </c>
      <c r="N32" s="29"/>
      <c r="O32" s="30"/>
      <c r="P32" s="30"/>
      <c r="Q32" s="30"/>
      <c r="R32" s="30"/>
      <c r="S32" s="30"/>
      <c r="T32" s="30"/>
      <c r="U32" s="31"/>
    </row>
    <row r="33" spans="1:21" s="22" customFormat="1" ht="30" customHeight="1">
      <c r="A33" s="32"/>
      <c r="B33" s="39"/>
      <c r="C33" s="34"/>
      <c r="D33" s="36"/>
      <c r="E33" s="36"/>
      <c r="F33" s="36"/>
      <c r="G33" s="36"/>
      <c r="H33" s="36"/>
      <c r="I33" s="36"/>
      <c r="J33" s="36"/>
      <c r="K33" s="36"/>
      <c r="L33" s="37"/>
      <c r="M33" s="38">
        <f t="shared" si="1"/>
        <v>0</v>
      </c>
      <c r="N33" s="29"/>
      <c r="O33" s="30"/>
      <c r="P33" s="30"/>
      <c r="Q33" s="30"/>
      <c r="R33" s="30"/>
      <c r="S33" s="30"/>
      <c r="T33" s="30"/>
      <c r="U33" s="31"/>
    </row>
    <row r="34" spans="1:21" s="22" customFormat="1" ht="30" customHeight="1">
      <c r="A34" s="32"/>
      <c r="B34" s="39"/>
      <c r="C34" s="34"/>
      <c r="D34" s="36"/>
      <c r="E34" s="36"/>
      <c r="F34" s="36"/>
      <c r="G34" s="36"/>
      <c r="H34" s="36"/>
      <c r="I34" s="36"/>
      <c r="J34" s="36"/>
      <c r="K34" s="36"/>
      <c r="L34" s="37"/>
      <c r="M34" s="38">
        <f t="shared" si="1"/>
        <v>0</v>
      </c>
      <c r="N34" s="29"/>
      <c r="O34" s="30"/>
      <c r="P34" s="30"/>
      <c r="Q34" s="30"/>
      <c r="R34" s="30"/>
      <c r="S34" s="30"/>
      <c r="T34" s="30"/>
      <c r="U34" s="31"/>
    </row>
    <row r="35" spans="1:21" ht="12.75">
      <c r="C35" s="2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21" ht="12.75">
      <c r="C36" s="2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21" ht="12.75">
      <c r="C37" s="2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21" ht="12.75">
      <c r="C38" s="2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21" ht="12.75">
      <c r="C39" s="2"/>
      <c r="D39" s="3"/>
      <c r="E39" s="3"/>
      <c r="F39" s="3"/>
      <c r="G39" s="3"/>
      <c r="H39" s="3"/>
      <c r="I39" s="3"/>
      <c r="J39" s="3"/>
      <c r="K39" s="3"/>
      <c r="L39" s="3"/>
      <c r="M39" s="1"/>
    </row>
    <row r="40" spans="1:21" ht="12.75">
      <c r="C40" s="2"/>
      <c r="D40" s="3"/>
      <c r="E40" s="3"/>
      <c r="F40" s="3"/>
      <c r="G40" s="3"/>
      <c r="H40" s="3"/>
      <c r="I40" s="3"/>
      <c r="J40" s="3"/>
      <c r="K40" s="3"/>
      <c r="L40" s="3"/>
      <c r="M40" s="1"/>
    </row>
    <row r="41" spans="1:21" ht="12.75">
      <c r="C41" s="2"/>
      <c r="D41" s="3"/>
      <c r="E41" s="3"/>
      <c r="F41" s="3"/>
      <c r="G41" s="3"/>
      <c r="H41" s="3"/>
      <c r="I41" s="3"/>
      <c r="J41" s="3"/>
      <c r="K41" s="3"/>
      <c r="L41" s="3"/>
      <c r="M41" s="1"/>
    </row>
    <row r="42" spans="1:21" ht="12.75">
      <c r="C42" s="2"/>
      <c r="D42" s="3"/>
      <c r="E42" s="3"/>
      <c r="F42" s="3"/>
      <c r="G42" s="3"/>
      <c r="H42" s="3"/>
      <c r="I42" s="3"/>
      <c r="J42" s="3"/>
      <c r="K42" s="3"/>
      <c r="L42" s="3"/>
      <c r="M42" s="1"/>
    </row>
    <row r="43" spans="1:21" ht="12.75">
      <c r="C43" s="2"/>
      <c r="D43" s="3"/>
      <c r="E43" s="3"/>
      <c r="F43" s="3"/>
      <c r="G43" s="3"/>
      <c r="H43" s="3"/>
      <c r="I43" s="3"/>
      <c r="J43" s="3"/>
      <c r="K43" s="3"/>
      <c r="L43" s="3"/>
      <c r="M43" s="1"/>
    </row>
    <row r="44" spans="1:21" ht="12.75">
      <c r="C44" s="2"/>
      <c r="D44" s="3"/>
      <c r="E44" s="3"/>
      <c r="F44" s="3"/>
      <c r="G44" s="3"/>
      <c r="H44" s="3"/>
      <c r="I44" s="3"/>
      <c r="J44" s="3"/>
      <c r="K44" s="3"/>
      <c r="L44" s="3"/>
      <c r="M44" s="1"/>
    </row>
    <row r="45" spans="1:21" ht="12.75">
      <c r="C45" s="2"/>
      <c r="D45" s="3"/>
      <c r="E45" s="3"/>
      <c r="F45" s="3"/>
      <c r="G45" s="3"/>
      <c r="H45" s="3"/>
      <c r="I45" s="3"/>
      <c r="J45" s="3"/>
      <c r="K45" s="3"/>
      <c r="L45" s="3"/>
      <c r="M45" s="1"/>
    </row>
    <row r="46" spans="1:21" ht="12.75">
      <c r="C46" s="2"/>
      <c r="D46" s="3"/>
      <c r="E46" s="3"/>
      <c r="F46" s="3"/>
      <c r="G46" s="3"/>
      <c r="H46" s="3"/>
      <c r="I46" s="3"/>
      <c r="J46" s="3"/>
      <c r="K46" s="3"/>
      <c r="L46" s="3"/>
      <c r="M46" s="1"/>
    </row>
    <row r="47" spans="1:21" ht="12.75">
      <c r="C47" s="2"/>
      <c r="D47" s="3"/>
      <c r="E47" s="3"/>
      <c r="F47" s="3"/>
      <c r="G47" s="3"/>
      <c r="H47" s="3"/>
      <c r="I47" s="3"/>
      <c r="J47" s="3"/>
      <c r="K47" s="3"/>
      <c r="L47" s="3"/>
      <c r="M47" s="1"/>
    </row>
    <row r="48" spans="1:21" ht="12.75">
      <c r="C48" s="2"/>
      <c r="D48" s="3"/>
      <c r="E48" s="3"/>
      <c r="F48" s="3"/>
      <c r="G48" s="3"/>
      <c r="H48" s="3"/>
      <c r="I48" s="3"/>
      <c r="J48" s="3"/>
      <c r="K48" s="3"/>
      <c r="L48" s="3"/>
      <c r="M48" s="1"/>
    </row>
    <row r="49" spans="3:13" ht="12.75">
      <c r="C49" s="2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3:13" ht="12.75">
      <c r="C50" s="2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3:13" ht="12.75">
      <c r="C51" s="2"/>
      <c r="D51" s="3"/>
      <c r="E51" s="3"/>
      <c r="F51" s="3"/>
      <c r="G51" s="3"/>
      <c r="H51" s="3"/>
      <c r="I51" s="3"/>
      <c r="J51" s="3"/>
      <c r="K51" s="3"/>
      <c r="L51" s="3"/>
      <c r="M51" s="1"/>
    </row>
    <row r="52" spans="3:13" ht="12.75">
      <c r="C52" s="2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3:13" ht="12.75">
      <c r="C53" s="2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3:13" ht="12.75">
      <c r="C54" s="2"/>
      <c r="D54" s="3"/>
      <c r="E54" s="3"/>
      <c r="F54" s="3"/>
      <c r="G54" s="3"/>
      <c r="H54" s="3"/>
      <c r="I54" s="3"/>
      <c r="J54" s="3"/>
      <c r="K54" s="3"/>
      <c r="L54" s="3"/>
      <c r="M54" s="1"/>
    </row>
    <row r="55" spans="3:13" ht="12.75">
      <c r="C55" s="2"/>
      <c r="D55" s="3"/>
      <c r="E55" s="3"/>
      <c r="F55" s="3"/>
      <c r="G55" s="3"/>
      <c r="H55" s="3"/>
      <c r="I55" s="3"/>
      <c r="J55" s="3"/>
      <c r="K55" s="3"/>
      <c r="L55" s="3"/>
      <c r="M55" s="1"/>
    </row>
    <row r="56" spans="3:13" ht="12.75">
      <c r="C56" s="2"/>
      <c r="D56" s="3"/>
      <c r="E56" s="3"/>
      <c r="F56" s="3"/>
      <c r="G56" s="3"/>
      <c r="H56" s="3"/>
      <c r="I56" s="3"/>
      <c r="J56" s="3"/>
      <c r="K56" s="3"/>
      <c r="L56" s="3"/>
      <c r="M56" s="1"/>
    </row>
    <row r="57" spans="3:13" ht="12.75">
      <c r="C57" s="2"/>
      <c r="D57" s="3"/>
      <c r="E57" s="3"/>
      <c r="F57" s="3"/>
      <c r="G57" s="3"/>
      <c r="H57" s="3"/>
      <c r="I57" s="3"/>
      <c r="J57" s="3"/>
      <c r="K57" s="3"/>
      <c r="L57" s="3"/>
      <c r="M57" s="1"/>
    </row>
    <row r="58" spans="3:13" ht="12.75">
      <c r="C58" s="2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3:13" ht="12.75">
      <c r="C59" s="2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3:13" ht="12.75">
      <c r="C60" s="2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3:13" ht="12.75">
      <c r="C61" s="2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3:13" ht="12.75">
      <c r="C62" s="2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3:13" ht="12.75">
      <c r="C63" s="2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3:13" ht="12.75">
      <c r="C64" s="2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3:13" ht="12.75">
      <c r="C65" s="2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3:13" ht="12.75">
      <c r="C66" s="2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3:13" ht="12.75">
      <c r="C67" s="2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3:13" ht="12.75">
      <c r="C68" s="2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3:13" ht="12.75">
      <c r="C69" s="2"/>
      <c r="D69" s="3"/>
      <c r="E69" s="3"/>
      <c r="F69" s="3"/>
      <c r="G69" s="3"/>
      <c r="H69" s="3"/>
      <c r="I69" s="3"/>
      <c r="J69" s="3"/>
      <c r="K69" s="3"/>
      <c r="L69" s="3"/>
      <c r="M69" s="1"/>
    </row>
    <row r="70" spans="3:13" ht="12.75">
      <c r="C70" s="2"/>
      <c r="D70" s="3"/>
      <c r="E70" s="3"/>
      <c r="F70" s="3"/>
      <c r="G70" s="3"/>
      <c r="H70" s="3"/>
      <c r="I70" s="3"/>
      <c r="J70" s="3"/>
      <c r="K70" s="3"/>
      <c r="L70" s="3"/>
      <c r="M70" s="1"/>
    </row>
    <row r="71" spans="3:13" ht="12.75">
      <c r="C71" s="2"/>
      <c r="D71" s="3"/>
      <c r="E71" s="3"/>
      <c r="F71" s="3"/>
      <c r="G71" s="3"/>
      <c r="H71" s="3"/>
      <c r="I71" s="3"/>
      <c r="J71" s="3"/>
      <c r="K71" s="3"/>
      <c r="L71" s="3"/>
      <c r="M71" s="1"/>
    </row>
    <row r="72" spans="3:13" ht="12.75">
      <c r="C72" s="2"/>
      <c r="D72" s="3"/>
      <c r="E72" s="3"/>
      <c r="F72" s="3"/>
      <c r="G72" s="3"/>
      <c r="H72" s="3"/>
      <c r="I72" s="3"/>
      <c r="J72" s="3"/>
      <c r="K72" s="3"/>
      <c r="L72" s="3"/>
      <c r="M72" s="1"/>
    </row>
    <row r="73" spans="3:13" ht="12.75">
      <c r="C73" s="2"/>
      <c r="D73" s="3"/>
      <c r="E73" s="3"/>
      <c r="F73" s="3"/>
      <c r="G73" s="3"/>
      <c r="H73" s="3"/>
      <c r="I73" s="3"/>
      <c r="J73" s="3"/>
      <c r="K73" s="3"/>
      <c r="L73" s="3"/>
      <c r="M73" s="1"/>
    </row>
    <row r="74" spans="3:13" ht="12.75">
      <c r="C74" s="2"/>
      <c r="D74" s="3"/>
      <c r="E74" s="3"/>
      <c r="F74" s="3"/>
      <c r="G74" s="3"/>
      <c r="H74" s="3"/>
      <c r="I74" s="3"/>
      <c r="J74" s="3"/>
      <c r="K74" s="3"/>
      <c r="L74" s="3"/>
      <c r="M74" s="1"/>
    </row>
    <row r="75" spans="3:13" ht="12.75">
      <c r="C75" s="2"/>
      <c r="D75" s="3"/>
      <c r="E75" s="3"/>
      <c r="F75" s="3"/>
      <c r="G75" s="3"/>
      <c r="H75" s="3"/>
      <c r="I75" s="3"/>
      <c r="J75" s="3"/>
      <c r="K75" s="3"/>
      <c r="L75" s="3"/>
      <c r="M75" s="1"/>
    </row>
    <row r="76" spans="3:13" ht="12.75">
      <c r="C76" s="2"/>
      <c r="D76" s="3"/>
      <c r="E76" s="3"/>
      <c r="F76" s="3"/>
      <c r="G76" s="3"/>
      <c r="H76" s="3"/>
      <c r="I76" s="3"/>
      <c r="J76" s="3"/>
      <c r="K76" s="3"/>
      <c r="L76" s="3"/>
      <c r="M76" s="1"/>
    </row>
    <row r="77" spans="3:13" ht="12.75">
      <c r="C77" s="2"/>
      <c r="D77" s="3"/>
      <c r="E77" s="3"/>
      <c r="F77" s="3"/>
      <c r="G77" s="3"/>
      <c r="H77" s="3"/>
      <c r="I77" s="3"/>
      <c r="J77" s="3"/>
      <c r="K77" s="3"/>
      <c r="L77" s="3"/>
      <c r="M77" s="1"/>
    </row>
    <row r="78" spans="3:13" ht="12.75">
      <c r="C78" s="2"/>
      <c r="D78" s="3"/>
      <c r="E78" s="3"/>
      <c r="F78" s="3"/>
      <c r="G78" s="3"/>
      <c r="H78" s="3"/>
      <c r="I78" s="3"/>
      <c r="J78" s="3"/>
      <c r="K78" s="3"/>
      <c r="L78" s="3"/>
      <c r="M78" s="1"/>
    </row>
    <row r="79" spans="3:13" ht="12.75">
      <c r="C79" s="2"/>
      <c r="D79" s="3"/>
      <c r="E79" s="3"/>
      <c r="F79" s="3"/>
      <c r="G79" s="3"/>
      <c r="H79" s="3"/>
      <c r="I79" s="3"/>
      <c r="J79" s="3"/>
      <c r="K79" s="3"/>
      <c r="L79" s="3"/>
      <c r="M79" s="1"/>
    </row>
    <row r="80" spans="3:13" ht="12.75">
      <c r="C80" s="2"/>
      <c r="D80" s="3"/>
      <c r="E80" s="3"/>
      <c r="F80" s="3"/>
      <c r="G80" s="3"/>
      <c r="H80" s="3"/>
      <c r="I80" s="3"/>
      <c r="J80" s="3"/>
      <c r="K80" s="3"/>
      <c r="L80" s="3"/>
      <c r="M80" s="1"/>
    </row>
    <row r="81" spans="3:13" ht="12.75">
      <c r="C81" s="2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3:13" ht="12.75">
      <c r="C82" s="2"/>
      <c r="D82" s="3"/>
      <c r="E82" s="3"/>
      <c r="F82" s="3"/>
      <c r="G82" s="3"/>
      <c r="H82" s="3"/>
      <c r="I82" s="3"/>
      <c r="J82" s="3"/>
      <c r="K82" s="3"/>
      <c r="L82" s="3"/>
      <c r="M82" s="1"/>
    </row>
    <row r="83" spans="3:13" ht="12.75">
      <c r="C83" s="2"/>
      <c r="D83" s="3"/>
      <c r="E83" s="3"/>
      <c r="F83" s="3"/>
      <c r="G83" s="3"/>
      <c r="H83" s="3"/>
      <c r="I83" s="3"/>
      <c r="J83" s="3"/>
      <c r="K83" s="3"/>
      <c r="L83" s="3"/>
      <c r="M83" s="1"/>
    </row>
    <row r="84" spans="3:13" ht="12.75">
      <c r="C84" s="2"/>
      <c r="D84" s="3"/>
      <c r="E84" s="3"/>
      <c r="F84" s="3"/>
      <c r="G84" s="3"/>
      <c r="H84" s="3"/>
      <c r="I84" s="3"/>
      <c r="J84" s="3"/>
      <c r="K84" s="3"/>
      <c r="L84" s="3"/>
      <c r="M84" s="1"/>
    </row>
    <row r="85" spans="3:13" ht="12.75">
      <c r="C85" s="2"/>
      <c r="D85" s="3"/>
      <c r="E85" s="3"/>
      <c r="F85" s="3"/>
      <c r="G85" s="3"/>
      <c r="H85" s="3"/>
      <c r="I85" s="3"/>
      <c r="J85" s="3"/>
      <c r="K85" s="3"/>
      <c r="L85" s="3"/>
      <c r="M85" s="1"/>
    </row>
    <row r="86" spans="3:13" ht="12.75">
      <c r="C86" s="2"/>
      <c r="D86" s="3"/>
      <c r="E86" s="3"/>
      <c r="F86" s="3"/>
      <c r="G86" s="3"/>
      <c r="H86" s="3"/>
      <c r="I86" s="3"/>
      <c r="J86" s="3"/>
      <c r="K86" s="3"/>
      <c r="L86" s="3"/>
      <c r="M86" s="1"/>
    </row>
    <row r="87" spans="3:13" ht="12.75">
      <c r="C87" s="2"/>
      <c r="D87" s="3"/>
      <c r="E87" s="3"/>
      <c r="F87" s="3"/>
      <c r="G87" s="3"/>
      <c r="H87" s="3"/>
      <c r="I87" s="3"/>
      <c r="J87" s="3"/>
      <c r="K87" s="3"/>
      <c r="L87" s="3"/>
      <c r="M87" s="1"/>
    </row>
    <row r="88" spans="3:13" ht="12.75">
      <c r="C88" s="2"/>
      <c r="D88" s="3"/>
      <c r="E88" s="3"/>
      <c r="F88" s="3"/>
      <c r="G88" s="3"/>
      <c r="H88" s="3"/>
      <c r="I88" s="3"/>
      <c r="J88" s="3"/>
      <c r="K88" s="3"/>
      <c r="L88" s="3"/>
      <c r="M88" s="1"/>
    </row>
    <row r="89" spans="3:13" ht="12.75">
      <c r="C89" s="2"/>
      <c r="D89" s="3"/>
      <c r="E89" s="3"/>
      <c r="F89" s="3"/>
      <c r="G89" s="3"/>
      <c r="H89" s="3"/>
      <c r="I89" s="3"/>
      <c r="J89" s="3"/>
      <c r="K89" s="3"/>
      <c r="L89" s="3"/>
      <c r="M89" s="1"/>
    </row>
    <row r="90" spans="3:13" ht="12.75">
      <c r="C90" s="2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3:13" ht="12.75">
      <c r="C91" s="2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3:13" ht="12.75">
      <c r="C92" s="2"/>
      <c r="D92" s="3"/>
      <c r="E92" s="3"/>
      <c r="F92" s="3"/>
      <c r="G92" s="3"/>
      <c r="H92" s="3"/>
      <c r="I92" s="3"/>
      <c r="J92" s="3"/>
      <c r="K92" s="3"/>
      <c r="L92" s="3"/>
      <c r="M92" s="1"/>
    </row>
    <row r="93" spans="3:13" ht="12.75">
      <c r="C93" s="2"/>
      <c r="D93" s="3"/>
      <c r="E93" s="3"/>
      <c r="F93" s="3"/>
      <c r="G93" s="3"/>
      <c r="H93" s="3"/>
      <c r="I93" s="3"/>
      <c r="J93" s="3"/>
      <c r="K93" s="3"/>
      <c r="L93" s="3"/>
      <c r="M93" s="1"/>
    </row>
    <row r="94" spans="3:13" ht="12.75">
      <c r="C94" s="2"/>
      <c r="D94" s="3"/>
      <c r="E94" s="3"/>
      <c r="F94" s="3"/>
      <c r="G94" s="3"/>
      <c r="H94" s="3"/>
      <c r="I94" s="3"/>
      <c r="J94" s="3"/>
      <c r="K94" s="3"/>
      <c r="L94" s="3"/>
      <c r="M94" s="1"/>
    </row>
    <row r="95" spans="3:13" ht="12.75">
      <c r="C95" s="2"/>
      <c r="D95" s="3"/>
      <c r="E95" s="3"/>
      <c r="F95" s="3"/>
      <c r="G95" s="3"/>
      <c r="H95" s="3"/>
      <c r="I95" s="3"/>
      <c r="J95" s="3"/>
      <c r="K95" s="3"/>
      <c r="L95" s="3"/>
      <c r="M95" s="1"/>
    </row>
    <row r="96" spans="3:13" ht="12.75">
      <c r="C96" s="2"/>
      <c r="D96" s="3"/>
      <c r="E96" s="3"/>
      <c r="F96" s="3"/>
      <c r="G96" s="3"/>
      <c r="H96" s="3"/>
      <c r="I96" s="3"/>
      <c r="J96" s="3"/>
      <c r="K96" s="3"/>
      <c r="L96" s="3"/>
      <c r="M96" s="1"/>
    </row>
    <row r="97" spans="3:13" ht="12.75">
      <c r="C97" s="2"/>
      <c r="D97" s="3"/>
      <c r="E97" s="3"/>
      <c r="F97" s="3"/>
      <c r="G97" s="3"/>
      <c r="H97" s="3"/>
      <c r="I97" s="3"/>
      <c r="J97" s="3"/>
      <c r="K97" s="3"/>
      <c r="L97" s="3"/>
      <c r="M97" s="1"/>
    </row>
    <row r="98" spans="3:13" ht="12.75">
      <c r="C98" s="2"/>
      <c r="D98" s="3"/>
      <c r="E98" s="3"/>
      <c r="F98" s="3"/>
      <c r="G98" s="3"/>
      <c r="H98" s="3"/>
      <c r="I98" s="3"/>
      <c r="J98" s="3"/>
      <c r="K98" s="3"/>
      <c r="L98" s="3"/>
      <c r="M98" s="1"/>
    </row>
    <row r="99" spans="3:13" ht="12.75">
      <c r="C99" s="2"/>
      <c r="D99" s="3"/>
      <c r="E99" s="3"/>
      <c r="F99" s="3"/>
      <c r="G99" s="3"/>
      <c r="H99" s="3"/>
      <c r="I99" s="3"/>
      <c r="J99" s="3"/>
      <c r="K99" s="3"/>
      <c r="L99" s="3"/>
      <c r="M99" s="1"/>
    </row>
    <row r="100" spans="3:13" ht="12.75"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1"/>
    </row>
    <row r="101" spans="3:13" ht="12.75"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1"/>
    </row>
    <row r="102" spans="3:13" ht="12.75"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1"/>
    </row>
    <row r="103" spans="3:13" ht="12.75"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1"/>
    </row>
    <row r="104" spans="3:13" ht="12.75"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1"/>
    </row>
    <row r="105" spans="3:13" ht="12.75"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1"/>
    </row>
    <row r="106" spans="3:13" ht="12.75"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1"/>
    </row>
    <row r="107" spans="3:13" ht="12.75"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1"/>
    </row>
    <row r="108" spans="3:13" ht="12.75"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1"/>
    </row>
    <row r="109" spans="3:13" ht="12.75"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1"/>
    </row>
    <row r="110" spans="3:13" ht="12.75"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1"/>
    </row>
    <row r="111" spans="3:13" ht="12.75"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1"/>
    </row>
    <row r="112" spans="3:13" ht="12.75"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1"/>
    </row>
    <row r="113" spans="3:13" ht="12.75"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1"/>
    </row>
    <row r="114" spans="3:13" ht="12.75"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1"/>
    </row>
    <row r="115" spans="3:13" ht="12.75"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1"/>
    </row>
    <row r="116" spans="3:13" ht="12.75"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1"/>
    </row>
    <row r="117" spans="3:13" ht="12.75"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1"/>
    </row>
    <row r="118" spans="3:13" ht="12.75"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1"/>
    </row>
    <row r="119" spans="3:13" ht="12.75"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1"/>
    </row>
    <row r="120" spans="3:13" ht="12.75"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1"/>
    </row>
    <row r="121" spans="3:13" ht="12.75"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1"/>
    </row>
    <row r="122" spans="3:13" ht="12.75"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1"/>
    </row>
    <row r="123" spans="3:13" ht="12.75"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1"/>
    </row>
    <row r="124" spans="3:13" ht="12.75"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1"/>
    </row>
    <row r="125" spans="3:13" ht="12.75"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1"/>
    </row>
    <row r="126" spans="3:13" ht="12.75"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1"/>
    </row>
    <row r="127" spans="3:13" ht="12.75"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1"/>
    </row>
    <row r="128" spans="3:13" ht="12.75"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1"/>
    </row>
    <row r="129" spans="3:13" ht="12.75"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1"/>
    </row>
    <row r="130" spans="3:13" ht="12.75"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1"/>
    </row>
    <row r="131" spans="3:13" ht="12.75"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1"/>
    </row>
    <row r="132" spans="3:13" ht="12.75"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1"/>
    </row>
    <row r="133" spans="3:13" ht="12.75"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1"/>
    </row>
    <row r="134" spans="3:13" ht="12.75"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1"/>
    </row>
    <row r="135" spans="3:13" ht="12.75"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1"/>
    </row>
    <row r="136" spans="3:13" ht="12.75"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1"/>
    </row>
    <row r="137" spans="3:13" ht="12.75"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1"/>
    </row>
    <row r="138" spans="3:13" ht="12.75"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1"/>
    </row>
    <row r="139" spans="3:13" ht="12.75"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1"/>
    </row>
    <row r="140" spans="3:13" ht="12.75"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1"/>
    </row>
    <row r="141" spans="3:13" ht="12.75"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1"/>
    </row>
    <row r="142" spans="3:13" ht="12.75"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1"/>
    </row>
    <row r="143" spans="3:13" ht="12.75"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1"/>
    </row>
    <row r="144" spans="3:13" ht="12.75"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1"/>
    </row>
    <row r="145" spans="3:13" ht="12.75"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1"/>
    </row>
    <row r="146" spans="3:13" ht="12.75"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1"/>
    </row>
    <row r="147" spans="3:13" ht="12.75"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1"/>
    </row>
    <row r="148" spans="3:13" ht="12.75"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1"/>
    </row>
    <row r="149" spans="3:13" ht="12.75"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1"/>
    </row>
    <row r="150" spans="3:13" ht="12.75"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1"/>
    </row>
    <row r="151" spans="3:13" ht="12.75"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1"/>
    </row>
    <row r="152" spans="3:13" ht="12.75"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1"/>
    </row>
    <row r="153" spans="3:13" ht="12.75"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1"/>
    </row>
    <row r="154" spans="3:13" ht="12.75"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1"/>
    </row>
    <row r="155" spans="3:13" ht="12.75"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1"/>
    </row>
    <row r="156" spans="3:13" ht="12.75"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1"/>
    </row>
    <row r="157" spans="3:13" ht="12.75"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1"/>
    </row>
    <row r="158" spans="3:13" ht="12.75"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1"/>
    </row>
    <row r="159" spans="3:13" ht="12.75"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1"/>
    </row>
    <row r="160" spans="3:13" ht="12.75"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1"/>
    </row>
    <row r="161" spans="3:13" ht="12.75"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1"/>
    </row>
    <row r="162" spans="3:13" ht="12.75"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1"/>
    </row>
    <row r="163" spans="3:13" ht="12.75"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1"/>
    </row>
    <row r="164" spans="3:13" ht="12.75"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1"/>
    </row>
    <row r="165" spans="3:13" ht="12.75"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1"/>
    </row>
    <row r="166" spans="3:13" ht="12.75"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1"/>
    </row>
    <row r="167" spans="3:13" ht="12.75"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1"/>
    </row>
    <row r="168" spans="3:13" ht="12.75"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1"/>
    </row>
    <row r="169" spans="3:13" ht="12.75"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1"/>
    </row>
    <row r="170" spans="3:13" ht="12.75"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1"/>
    </row>
    <row r="171" spans="3:13" ht="12.75"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1"/>
    </row>
    <row r="172" spans="3:13" ht="12.75"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1"/>
    </row>
    <row r="173" spans="3:13" ht="12.75"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1"/>
    </row>
    <row r="174" spans="3:13" ht="12.75"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1"/>
    </row>
    <row r="175" spans="3:13" ht="12.75"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1"/>
    </row>
    <row r="176" spans="3:13" ht="12.75"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1"/>
    </row>
    <row r="177" spans="3:13" ht="12.75"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1"/>
    </row>
    <row r="178" spans="3:13" ht="12.75"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1"/>
    </row>
    <row r="179" spans="3:13" ht="12.75"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1"/>
    </row>
    <row r="180" spans="3:13" ht="12.75"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1"/>
    </row>
    <row r="181" spans="3:13" ht="12.75"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1"/>
    </row>
    <row r="182" spans="3:13" ht="12.75"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1"/>
    </row>
    <row r="183" spans="3:13" ht="12.75"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1"/>
    </row>
    <row r="184" spans="3:13" ht="12.75"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1"/>
    </row>
    <row r="185" spans="3:13" ht="12.75"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1"/>
    </row>
    <row r="186" spans="3:13" ht="12.75"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1"/>
    </row>
    <row r="187" spans="3:13" ht="12.75"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1"/>
    </row>
    <row r="188" spans="3:13" ht="12.75"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1"/>
    </row>
    <row r="189" spans="3:13" ht="12.75"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1"/>
    </row>
    <row r="190" spans="3:13" ht="12.75"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1"/>
    </row>
    <row r="191" spans="3:13" ht="12.75"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1"/>
    </row>
    <row r="192" spans="3:13" ht="12.75"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1"/>
    </row>
    <row r="193" spans="3:13" ht="12.75"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1"/>
    </row>
    <row r="194" spans="3:13" ht="12.75"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1"/>
    </row>
    <row r="195" spans="3:13" ht="12.75"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1"/>
    </row>
    <row r="196" spans="3:13" ht="12.75"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1"/>
    </row>
    <row r="197" spans="3:13" ht="12.75"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1"/>
    </row>
    <row r="198" spans="3:13" ht="12.75"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1"/>
    </row>
    <row r="199" spans="3:13" ht="12.75"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1"/>
    </row>
    <row r="200" spans="3:13" ht="12.75"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1"/>
    </row>
    <row r="201" spans="3:13" ht="12.75"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1"/>
    </row>
    <row r="202" spans="3:13" ht="12.75"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1"/>
    </row>
    <row r="203" spans="3:13" ht="12.75"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1"/>
    </row>
    <row r="204" spans="3:13" ht="12.75"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1"/>
    </row>
    <row r="205" spans="3:13" ht="12.75"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1"/>
    </row>
    <row r="206" spans="3:13" ht="12.75"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1"/>
    </row>
    <row r="207" spans="3:13" ht="12.75"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1"/>
    </row>
    <row r="208" spans="3:13" ht="12.75"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1"/>
    </row>
    <row r="209" spans="3:13" ht="12.75"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1"/>
    </row>
    <row r="210" spans="3:13" ht="12.75"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1"/>
    </row>
    <row r="211" spans="3:13" ht="12.75"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1"/>
    </row>
    <row r="212" spans="3:13" ht="12.75"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1"/>
    </row>
    <row r="213" spans="3:13" ht="12.75"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1"/>
    </row>
    <row r="214" spans="3:13" ht="12.75"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1"/>
    </row>
    <row r="215" spans="3:13" ht="12.75"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1"/>
    </row>
    <row r="216" spans="3:13" ht="12.75"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1"/>
    </row>
    <row r="217" spans="3:13" ht="12.75"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1"/>
    </row>
    <row r="218" spans="3:13" ht="12.75"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1"/>
    </row>
    <row r="219" spans="3:13" ht="12.75"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1"/>
    </row>
    <row r="220" spans="3:13" ht="12.75"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1"/>
    </row>
    <row r="221" spans="3:13" ht="12.75"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1"/>
    </row>
    <row r="222" spans="3:13" ht="12.75"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1"/>
    </row>
    <row r="223" spans="3:13" ht="12.75"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1"/>
    </row>
    <row r="224" spans="3:13" ht="12.75"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1"/>
    </row>
    <row r="225" spans="3:13" ht="12.75"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1"/>
    </row>
    <row r="226" spans="3:13" ht="12.75"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1"/>
    </row>
    <row r="227" spans="3:13" ht="12.75"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1"/>
    </row>
    <row r="228" spans="3:13" ht="12.75"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1"/>
    </row>
    <row r="229" spans="3:13" ht="12.75"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1"/>
    </row>
    <row r="230" spans="3:13" ht="12.75"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1"/>
    </row>
    <row r="231" spans="3:13" ht="12.75"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1"/>
    </row>
    <row r="232" spans="3:13" ht="12.75"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1"/>
    </row>
    <row r="233" spans="3:13" ht="12.75"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1"/>
    </row>
    <row r="234" spans="3:13" ht="12.75"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1"/>
    </row>
    <row r="235" spans="3:13" ht="12.75"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1"/>
    </row>
    <row r="236" spans="3:13" ht="12.75"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1"/>
    </row>
    <row r="237" spans="3:13" ht="12.75"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1"/>
    </row>
    <row r="238" spans="3:13" ht="12.75"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1"/>
    </row>
    <row r="239" spans="3:13" ht="12.75"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1"/>
    </row>
    <row r="240" spans="3:13" ht="12.75"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1"/>
    </row>
    <row r="241" spans="3:13" ht="12.75"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1"/>
    </row>
    <row r="242" spans="3:13" ht="12.75"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1"/>
    </row>
    <row r="243" spans="3:13" ht="12.75"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1"/>
    </row>
    <row r="244" spans="3:13" ht="12.75"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1"/>
    </row>
    <row r="245" spans="3:13" ht="12.75"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1"/>
    </row>
    <row r="246" spans="3:13" ht="12.75"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1"/>
    </row>
    <row r="247" spans="3:13" ht="12.75"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1"/>
    </row>
    <row r="248" spans="3:13" ht="12.75"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1"/>
    </row>
    <row r="249" spans="3:13" ht="12.75"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1"/>
    </row>
    <row r="250" spans="3:13" ht="12.75"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1"/>
    </row>
    <row r="251" spans="3:13" ht="12.75"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1"/>
    </row>
    <row r="252" spans="3:13" ht="12.75"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1"/>
    </row>
    <row r="253" spans="3:13" ht="12.75"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1"/>
    </row>
    <row r="254" spans="3:13" ht="12.75"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1"/>
    </row>
    <row r="255" spans="3:13" ht="12.75"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1"/>
    </row>
    <row r="256" spans="3:13" ht="12.75"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1"/>
    </row>
    <row r="257" spans="3:13" ht="12.75"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1"/>
    </row>
    <row r="258" spans="3:13" ht="12.75"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1"/>
    </row>
    <row r="259" spans="3:13" ht="12.75"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1"/>
    </row>
    <row r="260" spans="3:13" ht="12.75"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1"/>
    </row>
    <row r="261" spans="3:13" ht="12.75"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1"/>
    </row>
    <row r="262" spans="3:13" ht="12.75"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1"/>
    </row>
    <row r="263" spans="3:13" ht="12.75"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1"/>
    </row>
    <row r="264" spans="3:13" ht="12.75"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1"/>
    </row>
    <row r="265" spans="3:13" ht="12.75"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1"/>
    </row>
    <row r="266" spans="3:13" ht="12.75"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1"/>
    </row>
    <row r="267" spans="3:13" ht="12.75"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1"/>
    </row>
    <row r="268" spans="3:13" ht="12.75"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1"/>
    </row>
    <row r="269" spans="3:13" ht="12.75"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1"/>
    </row>
    <row r="270" spans="3:13" ht="12.75"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1"/>
    </row>
    <row r="271" spans="3:13" ht="12.75"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1"/>
    </row>
    <row r="272" spans="3:13" ht="12.75"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1"/>
    </row>
    <row r="273" spans="3:13" ht="12.75"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1"/>
    </row>
    <row r="274" spans="3:13" ht="12.75"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1"/>
    </row>
    <row r="275" spans="3:13" ht="12.75"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1"/>
    </row>
    <row r="276" spans="3:13" ht="12.75"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1"/>
    </row>
    <row r="277" spans="3:13" ht="12.75"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1"/>
    </row>
    <row r="278" spans="3:13" ht="12.75"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1"/>
    </row>
    <row r="279" spans="3:13" ht="12.75"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1"/>
    </row>
    <row r="280" spans="3:13" ht="12.75"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1"/>
    </row>
    <row r="281" spans="3:13" ht="12.75"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1"/>
    </row>
    <row r="282" spans="3:13" ht="12.75"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1"/>
    </row>
    <row r="283" spans="3:13" ht="12.75"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1"/>
    </row>
    <row r="284" spans="3:13" ht="12.75"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1"/>
    </row>
    <row r="285" spans="3:13" ht="12.75"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1"/>
    </row>
    <row r="286" spans="3:13" ht="12.75"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1"/>
    </row>
    <row r="287" spans="3:13" ht="12.75"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1"/>
    </row>
    <row r="288" spans="3:13" ht="12.75"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1"/>
    </row>
    <row r="289" spans="3:13" ht="12.75"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1"/>
    </row>
    <row r="290" spans="3:13" ht="12.75"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1"/>
    </row>
    <row r="291" spans="3:13" ht="12.75"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1"/>
    </row>
    <row r="292" spans="3:13" ht="12.75"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1"/>
    </row>
    <row r="293" spans="3:13" ht="12.75"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1"/>
    </row>
    <row r="294" spans="3:13" ht="12.75"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1"/>
    </row>
    <row r="295" spans="3:13" ht="12.75"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1"/>
    </row>
    <row r="296" spans="3:13" ht="12.75"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1"/>
    </row>
    <row r="297" spans="3:13" ht="12.75"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1"/>
    </row>
    <row r="298" spans="3:13" ht="12.75"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1"/>
    </row>
    <row r="299" spans="3:13" ht="12.75"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1"/>
    </row>
    <row r="300" spans="3:13" ht="12.75"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1"/>
    </row>
    <row r="301" spans="3:13" ht="12.75"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1"/>
    </row>
    <row r="302" spans="3:13" ht="12.75"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1"/>
    </row>
    <row r="303" spans="3:13" ht="12.75"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1"/>
    </row>
    <row r="304" spans="3:13" ht="12.75"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1"/>
    </row>
    <row r="305" spans="3:13" ht="12.75"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1"/>
    </row>
    <row r="306" spans="3:13" ht="12.75"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1"/>
    </row>
    <row r="307" spans="3:13" ht="12.75"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1"/>
    </row>
    <row r="308" spans="3:13" ht="12.75"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1"/>
    </row>
    <row r="309" spans="3:13" ht="12.75"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1"/>
    </row>
    <row r="310" spans="3:13" ht="12.75"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1"/>
    </row>
    <row r="311" spans="3:13" ht="12.75"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1"/>
    </row>
    <row r="312" spans="3:13" ht="12.75"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1"/>
    </row>
    <row r="313" spans="3:13" ht="12.75"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1"/>
    </row>
    <row r="314" spans="3:13" ht="12.75"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1"/>
    </row>
    <row r="315" spans="3:13" ht="12.75"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1"/>
    </row>
    <row r="316" spans="3:13" ht="12.75"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1"/>
    </row>
    <row r="317" spans="3:13" ht="12.75"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1"/>
    </row>
    <row r="318" spans="3:13" ht="12.75"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1"/>
    </row>
    <row r="319" spans="3:13" ht="12.75"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1"/>
    </row>
    <row r="320" spans="3:13" ht="12.75"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1"/>
    </row>
    <row r="321" spans="3:13" ht="12.75"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1"/>
    </row>
    <row r="322" spans="3:13" ht="12.75"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1"/>
    </row>
    <row r="323" spans="3:13" ht="12.75"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1"/>
    </row>
    <row r="324" spans="3:13" ht="12.75"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1"/>
    </row>
    <row r="325" spans="3:13" ht="12.75"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1"/>
    </row>
    <row r="326" spans="3:13" ht="12.75"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1"/>
    </row>
    <row r="327" spans="3:13" ht="12.75"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1"/>
    </row>
    <row r="328" spans="3:13" ht="12.75"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1"/>
    </row>
    <row r="329" spans="3:13" ht="12.75"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1"/>
    </row>
    <row r="330" spans="3:13" ht="12.75"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1"/>
    </row>
    <row r="331" spans="3:13" ht="12.75"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1"/>
    </row>
    <row r="332" spans="3:13" ht="12.75"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1"/>
    </row>
    <row r="333" spans="3:13" ht="12.75"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1"/>
    </row>
    <row r="334" spans="3:13" ht="12.75"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1"/>
    </row>
    <row r="335" spans="3:13" ht="12.75"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1"/>
    </row>
    <row r="336" spans="3:13" ht="12.75"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1"/>
    </row>
    <row r="337" spans="3:13" ht="12.75"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1"/>
    </row>
    <row r="338" spans="3:13" ht="12.75"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1"/>
    </row>
    <row r="339" spans="3:13" ht="12.75"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1"/>
    </row>
    <row r="340" spans="3:13" ht="12.75"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1"/>
    </row>
    <row r="341" spans="3:13" ht="12.75"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1"/>
    </row>
    <row r="342" spans="3:13" ht="12.75"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1"/>
    </row>
    <row r="343" spans="3:13" ht="12.75"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1"/>
    </row>
    <row r="344" spans="3:13" ht="12.75"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1"/>
    </row>
    <row r="345" spans="3:13" ht="12.75"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1"/>
    </row>
    <row r="346" spans="3:13" ht="12.75"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1"/>
    </row>
    <row r="347" spans="3:13" ht="12.75"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1"/>
    </row>
    <row r="348" spans="3:13" ht="12.75"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1"/>
    </row>
    <row r="349" spans="3:13" ht="12.75"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1"/>
    </row>
    <row r="350" spans="3:13" ht="12.75"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1"/>
    </row>
    <row r="351" spans="3:13" ht="12.75"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1"/>
    </row>
    <row r="352" spans="3:13" ht="12.75"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1"/>
    </row>
    <row r="353" spans="3:13" ht="12.75"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1"/>
    </row>
    <row r="354" spans="3:13" ht="12.75"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1"/>
    </row>
    <row r="355" spans="3:13" ht="12.75"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1"/>
    </row>
    <row r="356" spans="3:13" ht="12.75"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1"/>
    </row>
    <row r="357" spans="3:13" ht="12.75"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1"/>
    </row>
    <row r="358" spans="3:13" ht="12.75"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1"/>
    </row>
    <row r="359" spans="3:13" ht="12.75"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1"/>
    </row>
    <row r="360" spans="3:13" ht="12.75"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1"/>
    </row>
    <row r="361" spans="3:13" ht="12.75"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1"/>
    </row>
    <row r="362" spans="3:13" ht="12.75"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1"/>
    </row>
    <row r="363" spans="3:13" ht="12.75"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1"/>
    </row>
    <row r="364" spans="3:13" ht="12.75"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1"/>
    </row>
    <row r="365" spans="3:13" ht="12.75"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1"/>
    </row>
    <row r="366" spans="3:13" ht="12.75"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1"/>
    </row>
    <row r="367" spans="3:13" ht="12.75"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1"/>
    </row>
    <row r="368" spans="3:13" ht="12.75"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1"/>
    </row>
    <row r="369" spans="3:13" ht="12.75"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1"/>
    </row>
    <row r="370" spans="3:13" ht="12.75"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1"/>
    </row>
    <row r="371" spans="3:13" ht="12.75"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1"/>
    </row>
    <row r="372" spans="3:13" ht="12.75"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1"/>
    </row>
    <row r="373" spans="3:13" ht="12.75"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1"/>
    </row>
    <row r="374" spans="3:13" ht="12.75"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1"/>
    </row>
    <row r="375" spans="3:13" ht="12.75"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1"/>
    </row>
    <row r="376" spans="3:13" ht="12.75"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1"/>
    </row>
    <row r="377" spans="3:13" ht="12.75"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1"/>
    </row>
    <row r="378" spans="3:13" ht="12.75"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1"/>
    </row>
    <row r="379" spans="3:13" ht="12.75"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1"/>
    </row>
    <row r="380" spans="3:13" ht="12.75"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1"/>
    </row>
    <row r="381" spans="3:13" ht="12.75"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1"/>
    </row>
    <row r="382" spans="3:13" ht="12.75"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1"/>
    </row>
    <row r="383" spans="3:13" ht="12.75"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1"/>
    </row>
    <row r="384" spans="3:13" ht="12.75"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1"/>
    </row>
    <row r="385" spans="3:13" ht="12.75"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1"/>
    </row>
    <row r="386" spans="3:13" ht="12.75"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1"/>
    </row>
    <row r="387" spans="3:13" ht="12.75"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1"/>
    </row>
    <row r="388" spans="3:13" ht="12.75"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1"/>
    </row>
    <row r="389" spans="3:13" ht="12.75"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1"/>
    </row>
    <row r="390" spans="3:13" ht="12.75"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1"/>
    </row>
    <row r="391" spans="3:13" ht="12.75"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1"/>
    </row>
    <row r="392" spans="3:13" ht="12.75"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1"/>
    </row>
    <row r="393" spans="3:13" ht="12.75"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1"/>
    </row>
    <row r="394" spans="3:13" ht="12.75"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1"/>
    </row>
    <row r="395" spans="3:13" ht="12.75"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1"/>
    </row>
    <row r="396" spans="3:13" ht="12.75"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1"/>
    </row>
    <row r="397" spans="3:13" ht="12.75"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1"/>
    </row>
    <row r="398" spans="3:13" ht="12.75"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1"/>
    </row>
    <row r="399" spans="3:13" ht="12.75"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1"/>
    </row>
    <row r="400" spans="3:13" ht="12.75"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1"/>
    </row>
    <row r="401" spans="3:13" ht="12.75"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1"/>
    </row>
    <row r="402" spans="3:13" ht="12.75"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1"/>
    </row>
    <row r="403" spans="3:13" ht="12.75"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1"/>
    </row>
    <row r="404" spans="3:13" ht="12.75"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1"/>
    </row>
    <row r="405" spans="3:13" ht="12.75"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1"/>
    </row>
    <row r="406" spans="3:13" ht="12.75"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1"/>
    </row>
    <row r="407" spans="3:13" ht="12.75"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1"/>
    </row>
    <row r="408" spans="3:13" ht="12.75"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1"/>
    </row>
    <row r="409" spans="3:13" ht="12.75"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1"/>
    </row>
    <row r="410" spans="3:13" ht="12.75"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1"/>
    </row>
    <row r="411" spans="3:13" ht="12.75"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1"/>
    </row>
    <row r="412" spans="3:13" ht="12.75"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1"/>
    </row>
    <row r="413" spans="3:13" ht="12.75"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1"/>
    </row>
    <row r="414" spans="3:13" ht="12.75"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1"/>
    </row>
    <row r="415" spans="3:13" ht="12.75"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1"/>
    </row>
    <row r="416" spans="3:13" ht="12.75"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1"/>
    </row>
    <row r="417" spans="3:13" ht="12.75"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1"/>
    </row>
    <row r="418" spans="3:13" ht="12.75"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1"/>
    </row>
    <row r="419" spans="3:13" ht="12.75"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1"/>
    </row>
    <row r="420" spans="3:13" ht="12.75"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1"/>
    </row>
    <row r="421" spans="3:13" ht="12.75"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1"/>
    </row>
    <row r="422" spans="3:13" ht="12.75"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1"/>
    </row>
    <row r="423" spans="3:13" ht="12.75"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1"/>
    </row>
    <row r="424" spans="3:13" ht="12.75"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1"/>
    </row>
    <row r="425" spans="3:13" ht="12.75"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1"/>
    </row>
    <row r="426" spans="3:13" ht="12.75"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1"/>
    </row>
    <row r="427" spans="3:13" ht="12.75"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1"/>
    </row>
    <row r="428" spans="3:13" ht="12.75"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1"/>
    </row>
    <row r="429" spans="3:13" ht="12.75"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1"/>
    </row>
    <row r="430" spans="3:13" ht="12.75"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1"/>
    </row>
    <row r="431" spans="3:13" ht="12.75"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1"/>
    </row>
    <row r="432" spans="3:13" ht="12.75"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1"/>
    </row>
    <row r="433" spans="3:13" ht="12.75"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1"/>
    </row>
    <row r="434" spans="3:13" ht="12.75"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1"/>
    </row>
    <row r="435" spans="3:13" ht="12.75"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1"/>
    </row>
    <row r="436" spans="3:13" ht="12.75"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1"/>
    </row>
    <row r="437" spans="3:13" ht="12.75"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1"/>
    </row>
    <row r="438" spans="3:13" ht="12.75"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1"/>
    </row>
    <row r="439" spans="3:13" ht="12.75"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1"/>
    </row>
    <row r="440" spans="3:13" ht="12.75"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1"/>
    </row>
    <row r="441" spans="3:13" ht="12.75"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1"/>
    </row>
    <row r="442" spans="3:13" ht="12.75"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1"/>
    </row>
    <row r="443" spans="3:13" ht="12.75"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1"/>
    </row>
    <row r="444" spans="3:13" ht="12.75"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1"/>
    </row>
    <row r="445" spans="3:13" ht="12.75"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1"/>
    </row>
    <row r="446" spans="3:13" ht="12.75"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1"/>
    </row>
    <row r="447" spans="3:13" ht="12.75"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1"/>
    </row>
    <row r="448" spans="3:13" ht="12.75"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1"/>
    </row>
    <row r="449" spans="3:13" ht="12.75"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1"/>
    </row>
    <row r="450" spans="3:13" ht="12.75"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1"/>
    </row>
    <row r="451" spans="3:13" ht="12.75"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1"/>
    </row>
    <row r="452" spans="3:13" ht="12.75"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1"/>
    </row>
    <row r="453" spans="3:13" ht="12.75"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1"/>
    </row>
    <row r="454" spans="3:13" ht="12.75"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1"/>
    </row>
    <row r="455" spans="3:13" ht="12.75"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1"/>
    </row>
    <row r="456" spans="3:13" ht="12.75"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1"/>
    </row>
    <row r="457" spans="3:13" ht="12.75"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1"/>
    </row>
    <row r="458" spans="3:13" ht="12.75"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1"/>
    </row>
    <row r="459" spans="3:13" ht="12.75"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1"/>
    </row>
    <row r="460" spans="3:13" ht="12.75"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1"/>
    </row>
    <row r="461" spans="3:13" ht="12.75"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1"/>
    </row>
    <row r="462" spans="3:13" ht="12.75"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1"/>
    </row>
    <row r="463" spans="3:13" ht="12.75"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1"/>
    </row>
    <row r="464" spans="3:13" ht="12.75"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1"/>
    </row>
    <row r="465" spans="3:13" ht="12.75"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1"/>
    </row>
    <row r="466" spans="3:13" ht="12.75"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1"/>
    </row>
    <row r="467" spans="3:13" ht="12.75"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1"/>
    </row>
    <row r="468" spans="3:13" ht="12.75"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1"/>
    </row>
    <row r="469" spans="3:13" ht="12.75"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1"/>
    </row>
    <row r="470" spans="3:13" ht="12.75"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1"/>
    </row>
    <row r="471" spans="3:13" ht="12.75"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1"/>
    </row>
    <row r="472" spans="3:13" ht="12.75"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1"/>
    </row>
    <row r="473" spans="3:13" ht="12.75"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1"/>
    </row>
    <row r="474" spans="3:13" ht="12.75"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1"/>
    </row>
    <row r="475" spans="3:13" ht="12.75"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1"/>
    </row>
    <row r="476" spans="3:13" ht="12.75"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1"/>
    </row>
    <row r="477" spans="3:13" ht="12.75"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1"/>
    </row>
    <row r="478" spans="3:13" ht="12.75"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1"/>
    </row>
    <row r="479" spans="3:13" ht="12.75"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1"/>
    </row>
    <row r="480" spans="3:13" ht="12.75"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1"/>
    </row>
    <row r="481" spans="3:13" ht="12.75"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1"/>
    </row>
    <row r="482" spans="3:13" ht="12.75"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1"/>
    </row>
    <row r="483" spans="3:13" ht="12.75"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1"/>
    </row>
    <row r="484" spans="3:13" ht="12.75"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1"/>
    </row>
    <row r="485" spans="3:13" ht="12.75"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1"/>
    </row>
    <row r="486" spans="3:13" ht="12.75"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1"/>
    </row>
    <row r="487" spans="3:13" ht="12.75"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1"/>
    </row>
    <row r="488" spans="3:13" ht="12.75"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1"/>
    </row>
    <row r="489" spans="3:13" ht="12.75"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1"/>
    </row>
    <row r="490" spans="3:13" ht="12.75"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1"/>
    </row>
    <row r="491" spans="3:13" ht="12.75"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1"/>
    </row>
    <row r="492" spans="3:13" ht="12.75"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1"/>
    </row>
    <row r="493" spans="3:13" ht="12.75"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1"/>
    </row>
    <row r="494" spans="3:13" ht="12.75"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1"/>
    </row>
    <row r="495" spans="3:13" ht="12.75"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1"/>
    </row>
    <row r="496" spans="3:13" ht="12.75"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1"/>
    </row>
    <row r="497" spans="3:13" ht="12.75"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1"/>
    </row>
    <row r="498" spans="3:13" ht="12.75"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1"/>
    </row>
    <row r="499" spans="3:13" ht="12.75"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1"/>
    </row>
    <row r="500" spans="3:13" ht="12.75"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1"/>
    </row>
    <row r="501" spans="3:13" ht="12.75"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1"/>
    </row>
    <row r="502" spans="3:13" ht="12.75"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1"/>
    </row>
    <row r="503" spans="3:13" ht="12.75"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1"/>
    </row>
    <row r="504" spans="3:13" ht="12.75"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1"/>
    </row>
    <row r="505" spans="3:13" ht="12.75"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1"/>
    </row>
    <row r="506" spans="3:13" ht="12.75"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1"/>
    </row>
    <row r="507" spans="3:13" ht="12.75"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1"/>
    </row>
    <row r="508" spans="3:13" ht="12.75"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1"/>
    </row>
    <row r="509" spans="3:13" ht="12.75"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1"/>
    </row>
    <row r="510" spans="3:13" ht="12.75"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1"/>
    </row>
    <row r="511" spans="3:13" ht="12.75"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1"/>
    </row>
    <row r="512" spans="3:13" ht="12.75"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1"/>
    </row>
    <row r="513" spans="3:13" ht="12.75"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1"/>
    </row>
    <row r="514" spans="3:13" ht="12.75"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1"/>
    </row>
    <row r="515" spans="3:13" ht="12.75"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1"/>
    </row>
    <row r="516" spans="3:13" ht="12.75"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1"/>
    </row>
    <row r="517" spans="3:13" ht="12.75"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1"/>
    </row>
    <row r="518" spans="3:13" ht="12.75"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1"/>
    </row>
    <row r="519" spans="3:13" ht="12.75"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1"/>
    </row>
    <row r="520" spans="3:13" ht="12.75"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1"/>
    </row>
    <row r="521" spans="3:13" ht="12.75"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1"/>
    </row>
    <row r="522" spans="3:13" ht="12.75"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1"/>
    </row>
    <row r="523" spans="3:13" ht="12.75"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1"/>
    </row>
    <row r="524" spans="3:13" ht="12.75"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1"/>
    </row>
    <row r="525" spans="3:13" ht="12.75"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1"/>
    </row>
    <row r="526" spans="3:13" ht="12.75"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1"/>
    </row>
    <row r="527" spans="3:13" ht="12.75"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1"/>
    </row>
    <row r="528" spans="3:13" ht="12.75"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1"/>
    </row>
    <row r="529" spans="3:13" ht="12.75"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1"/>
    </row>
    <row r="530" spans="3:13" ht="12.75"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1"/>
    </row>
    <row r="531" spans="3:13" ht="12.75"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1"/>
    </row>
    <row r="532" spans="3:13" ht="12.75"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1"/>
    </row>
    <row r="533" spans="3:13" ht="12.75"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1"/>
    </row>
    <row r="534" spans="3:13" ht="12.75"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1"/>
    </row>
    <row r="535" spans="3:13" ht="12.75"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1"/>
    </row>
    <row r="536" spans="3:13" ht="12.75"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1"/>
    </row>
    <row r="537" spans="3:13" ht="12.75"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1"/>
    </row>
    <row r="538" spans="3:13" ht="12.75"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1"/>
    </row>
    <row r="539" spans="3:13" ht="12.75"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1"/>
    </row>
    <row r="540" spans="3:13" ht="12.75"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1"/>
    </row>
    <row r="541" spans="3:13" ht="12.75"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1"/>
    </row>
    <row r="542" spans="3:13" ht="12.75"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1"/>
    </row>
    <row r="543" spans="3:13" ht="12.75"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1"/>
    </row>
    <row r="544" spans="3:13" ht="12.75"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1"/>
    </row>
    <row r="545" spans="3:13" ht="12.75"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1"/>
    </row>
    <row r="546" spans="3:13" ht="12.75"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1"/>
    </row>
    <row r="547" spans="3:13" ht="12.75"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1"/>
    </row>
    <row r="548" spans="3:13" ht="12.75"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1"/>
    </row>
    <row r="549" spans="3:13" ht="12.75"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1"/>
    </row>
    <row r="550" spans="3:13" ht="12.75"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1"/>
    </row>
    <row r="551" spans="3:13" ht="12.75"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1"/>
    </row>
    <row r="552" spans="3:13" ht="12.75"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1"/>
    </row>
    <row r="553" spans="3:13" ht="12.75"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1"/>
    </row>
    <row r="554" spans="3:13" ht="12.75"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1"/>
    </row>
    <row r="555" spans="3:13" ht="12.75"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1"/>
    </row>
    <row r="556" spans="3:13" ht="12.75"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1"/>
    </row>
    <row r="557" spans="3:13" ht="12.75"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1"/>
    </row>
    <row r="558" spans="3:13" ht="12.75"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1"/>
    </row>
    <row r="559" spans="3:13" ht="12.75"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1"/>
    </row>
    <row r="560" spans="3:13" ht="12.75"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1"/>
    </row>
    <row r="561" spans="3:13" ht="12.75"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1"/>
    </row>
    <row r="562" spans="3:13" ht="12.75"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1"/>
    </row>
    <row r="563" spans="3:13" ht="12.75"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1"/>
    </row>
    <row r="564" spans="3:13" ht="12.75"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1"/>
    </row>
    <row r="565" spans="3:13" ht="12.75"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1"/>
    </row>
    <row r="566" spans="3:13" ht="12.75"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1"/>
    </row>
    <row r="567" spans="3:13" ht="12.75"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1"/>
    </row>
    <row r="568" spans="3:13" ht="12.75"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1"/>
    </row>
    <row r="569" spans="3:13" ht="12.75"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1"/>
    </row>
    <row r="570" spans="3:13" ht="12.75"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1"/>
    </row>
    <row r="571" spans="3:13" ht="12.75"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1"/>
    </row>
    <row r="572" spans="3:13" ht="12.75"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1"/>
    </row>
    <row r="573" spans="3:13" ht="12.75"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1"/>
    </row>
    <row r="574" spans="3:13" ht="12.75"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1"/>
    </row>
    <row r="575" spans="3:13" ht="12.75"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1"/>
    </row>
    <row r="576" spans="3:13" ht="12.75"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1"/>
    </row>
    <row r="577" spans="3:13" ht="12.75"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1"/>
    </row>
    <row r="578" spans="3:13" ht="12.75"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1"/>
    </row>
    <row r="579" spans="3:13" ht="12.75"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1"/>
    </row>
    <row r="580" spans="3:13" ht="12.75"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1"/>
    </row>
    <row r="581" spans="3:13" ht="12.75"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1"/>
    </row>
    <row r="582" spans="3:13" ht="12.75"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1"/>
    </row>
    <row r="583" spans="3:13" ht="12.75"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1"/>
    </row>
    <row r="584" spans="3:13" ht="12.75"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1"/>
    </row>
    <row r="585" spans="3:13" ht="12.75"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1"/>
    </row>
    <row r="586" spans="3:13" ht="12.75"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1"/>
    </row>
    <row r="587" spans="3:13" ht="12.75"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1"/>
    </row>
    <row r="588" spans="3:13" ht="12.75"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1"/>
    </row>
    <row r="589" spans="3:13" ht="12.75"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1"/>
    </row>
    <row r="590" spans="3:13" ht="12.75"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1"/>
    </row>
    <row r="591" spans="3:13" ht="12.75"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1"/>
    </row>
    <row r="592" spans="3:13" ht="12.75"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1"/>
    </row>
    <row r="593" spans="3:13" ht="12.75"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1"/>
    </row>
    <row r="594" spans="3:13" ht="12.75"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1"/>
    </row>
    <row r="595" spans="3:13" ht="12.75"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1"/>
    </row>
    <row r="596" spans="3:13" ht="12.75"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1"/>
    </row>
    <row r="597" spans="3:13" ht="12.75"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1"/>
    </row>
    <row r="598" spans="3:13" ht="12.75"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1"/>
    </row>
    <row r="599" spans="3:13" ht="12.75"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1"/>
    </row>
    <row r="600" spans="3:13" ht="12.75"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1"/>
    </row>
    <row r="601" spans="3:13" ht="12.75"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1"/>
    </row>
    <row r="602" spans="3:13" ht="12.75"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1"/>
    </row>
    <row r="603" spans="3:13" ht="12.75"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1"/>
    </row>
    <row r="604" spans="3:13" ht="12.75"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1"/>
    </row>
    <row r="605" spans="3:13" ht="12.75"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1"/>
    </row>
    <row r="606" spans="3:13" ht="12.75"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1"/>
    </row>
    <row r="607" spans="3:13" ht="12.75"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1"/>
    </row>
    <row r="608" spans="3:13" ht="12.75"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1"/>
    </row>
    <row r="609" spans="3:13" ht="12.75"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1"/>
    </row>
    <row r="610" spans="3:13" ht="12.75"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1"/>
    </row>
    <row r="611" spans="3:13" ht="12.75"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1"/>
    </row>
    <row r="612" spans="3:13" ht="12.75"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1"/>
    </row>
    <row r="613" spans="3:13" ht="12.75"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1"/>
    </row>
    <row r="614" spans="3:13" ht="12.75"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1"/>
    </row>
    <row r="615" spans="3:13" ht="12.75"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1"/>
    </row>
    <row r="616" spans="3:13" ht="12.75"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1"/>
    </row>
    <row r="617" spans="3:13" ht="12.75"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1"/>
    </row>
    <row r="618" spans="3:13" ht="12.75"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1"/>
    </row>
    <row r="619" spans="3:13" ht="12.75"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1"/>
    </row>
    <row r="620" spans="3:13" ht="12.75"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1"/>
    </row>
    <row r="621" spans="3:13" ht="12.75"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1"/>
    </row>
    <row r="622" spans="3:13" ht="12.75"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1"/>
    </row>
    <row r="623" spans="3:13" ht="12.75"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1"/>
    </row>
    <row r="624" spans="3:13" ht="12.75"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1"/>
    </row>
    <row r="625" spans="3:13" ht="12.75"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1"/>
    </row>
    <row r="626" spans="3:13" ht="12.75"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1"/>
    </row>
    <row r="627" spans="3:13" ht="12.75"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1"/>
    </row>
    <row r="628" spans="3:13" ht="12.75"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1"/>
    </row>
    <row r="629" spans="3:13" ht="12.75"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1"/>
    </row>
    <row r="630" spans="3:13" ht="12.75"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1"/>
    </row>
    <row r="631" spans="3:13" ht="12.75"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1"/>
    </row>
    <row r="632" spans="3:13" ht="12.75"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1"/>
    </row>
    <row r="633" spans="3:13" ht="12.75"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1"/>
    </row>
    <row r="634" spans="3:13" ht="12.75"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1"/>
    </row>
    <row r="635" spans="3:13" ht="12.75"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1"/>
    </row>
    <row r="636" spans="3:13" ht="12.75"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1"/>
    </row>
    <row r="637" spans="3:13" ht="12.75"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1"/>
    </row>
    <row r="638" spans="3:13" ht="12.75"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1"/>
    </row>
    <row r="639" spans="3:13" ht="12.75"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1"/>
    </row>
    <row r="640" spans="3:13" ht="12.75"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1"/>
    </row>
    <row r="641" spans="3:13" ht="12.75"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1"/>
    </row>
    <row r="642" spans="3:13" ht="12.75"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1"/>
    </row>
    <row r="643" spans="3:13" ht="12.75"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1"/>
    </row>
    <row r="644" spans="3:13" ht="12.75"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1"/>
    </row>
    <row r="645" spans="3:13" ht="12.75"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1"/>
    </row>
    <row r="646" spans="3:13" ht="12.75"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1"/>
    </row>
    <row r="647" spans="3:13" ht="12.75"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1"/>
    </row>
    <row r="648" spans="3:13" ht="12.75"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1"/>
    </row>
    <row r="649" spans="3:13" ht="12.75"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1"/>
    </row>
    <row r="650" spans="3:13" ht="12.75"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1"/>
    </row>
    <row r="651" spans="3:13" ht="12.75"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1"/>
    </row>
    <row r="652" spans="3:13" ht="12.75"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1"/>
    </row>
    <row r="653" spans="3:13" ht="12.75"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1"/>
    </row>
    <row r="654" spans="3:13" ht="12.75"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1"/>
    </row>
    <row r="655" spans="3:13" ht="12.75"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1"/>
    </row>
    <row r="656" spans="3:13" ht="12.75"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1"/>
    </row>
    <row r="657" spans="3:13" ht="12.75"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1"/>
    </row>
    <row r="658" spans="3:13" ht="12.75"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1"/>
    </row>
    <row r="659" spans="3:13" ht="12.75"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1"/>
    </row>
    <row r="660" spans="3:13" ht="12.75"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1"/>
    </row>
    <row r="661" spans="3:13" ht="12.75"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1"/>
    </row>
    <row r="662" spans="3:13" ht="12.75"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1"/>
    </row>
    <row r="663" spans="3:13" ht="12.75"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1"/>
    </row>
    <row r="664" spans="3:13" ht="12.75"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1"/>
    </row>
    <row r="665" spans="3:13" ht="12.75"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1"/>
    </row>
    <row r="666" spans="3:13" ht="12.75"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1"/>
    </row>
    <row r="667" spans="3:13" ht="12.75"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1"/>
    </row>
    <row r="668" spans="3:13" ht="12.75"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1"/>
    </row>
    <row r="669" spans="3:13" ht="12.75"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1"/>
    </row>
    <row r="670" spans="3:13" ht="12.75"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1"/>
    </row>
    <row r="671" spans="3:13" ht="12.75"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1"/>
    </row>
    <row r="672" spans="3:13" ht="12.75"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1"/>
    </row>
    <row r="673" spans="3:13" ht="12.75"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1"/>
    </row>
    <row r="674" spans="3:13" ht="12.75"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1"/>
    </row>
    <row r="675" spans="3:13" ht="12.75"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1"/>
    </row>
    <row r="676" spans="3:13" ht="12.75"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1"/>
    </row>
    <row r="677" spans="3:13" ht="12.75"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1"/>
    </row>
    <row r="678" spans="3:13" ht="12.75"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1"/>
    </row>
    <row r="679" spans="3:13" ht="12.75"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1"/>
    </row>
    <row r="680" spans="3:13" ht="12.75"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1"/>
    </row>
    <row r="681" spans="3:13" ht="12.75"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1"/>
    </row>
    <row r="682" spans="3:13" ht="12.75"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1"/>
    </row>
    <row r="683" spans="3:13" ht="12.75"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1"/>
    </row>
    <row r="684" spans="3:13" ht="12.75"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1"/>
    </row>
    <row r="685" spans="3:13" ht="12.75"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1"/>
    </row>
    <row r="686" spans="3:13" ht="12.75"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1"/>
    </row>
    <row r="687" spans="3:13" ht="12.75"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1"/>
    </row>
    <row r="688" spans="3:13" ht="12.75"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1"/>
    </row>
    <row r="689" spans="3:13" ht="12.75"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1"/>
    </row>
    <row r="690" spans="3:13" ht="12.75"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1"/>
    </row>
    <row r="691" spans="3:13" ht="12.75"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1"/>
    </row>
    <row r="692" spans="3:13" ht="12.75"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1"/>
    </row>
    <row r="693" spans="3:13" ht="12.75"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1"/>
    </row>
    <row r="694" spans="3:13" ht="12.75"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1"/>
    </row>
    <row r="695" spans="3:13" ht="12.75"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1"/>
    </row>
    <row r="696" spans="3:13" ht="12.75"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1"/>
    </row>
    <row r="697" spans="3:13" ht="12.75"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1"/>
    </row>
    <row r="698" spans="3:13" ht="12.75"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1"/>
    </row>
    <row r="699" spans="3:13" ht="12.75"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1"/>
    </row>
    <row r="700" spans="3:13" ht="12.75"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1"/>
    </row>
    <row r="701" spans="3:13" ht="12.75"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1"/>
    </row>
    <row r="702" spans="3:13" ht="12.75"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1"/>
    </row>
    <row r="703" spans="3:13" ht="12.75"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1"/>
    </row>
    <row r="704" spans="3:13" ht="12.75"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1"/>
    </row>
    <row r="705" spans="3:13" ht="12.75"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1"/>
    </row>
    <row r="706" spans="3:13" ht="12.75"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1"/>
    </row>
    <row r="707" spans="3:13" ht="12.75"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1"/>
    </row>
    <row r="708" spans="3:13" ht="12.75"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1"/>
    </row>
    <row r="709" spans="3:13" ht="12.75"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1"/>
    </row>
    <row r="710" spans="3:13" ht="12.75"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1"/>
    </row>
    <row r="711" spans="3:13" ht="12.75"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1"/>
    </row>
    <row r="712" spans="3:13" ht="12.75"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1"/>
    </row>
    <row r="713" spans="3:13" ht="12.75"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1"/>
    </row>
    <row r="714" spans="3:13" ht="12.75"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1"/>
    </row>
    <row r="715" spans="3:13" ht="12.75"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1"/>
    </row>
    <row r="716" spans="3:13" ht="12.75"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1"/>
    </row>
    <row r="717" spans="3:13" ht="12.75"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1"/>
    </row>
    <row r="718" spans="3:13" ht="12.75"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1"/>
    </row>
    <row r="719" spans="3:13" ht="12.75"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1"/>
    </row>
    <row r="720" spans="3:13" ht="12.75"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1"/>
    </row>
    <row r="721" spans="3:13" ht="12.75"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1"/>
    </row>
    <row r="722" spans="3:13" ht="12.75"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1"/>
    </row>
    <row r="723" spans="3:13" ht="12.75"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1"/>
    </row>
    <row r="724" spans="3:13" ht="12.75"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1"/>
    </row>
    <row r="725" spans="3:13" ht="12.75"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1"/>
    </row>
    <row r="726" spans="3:13" ht="12.75"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1"/>
    </row>
    <row r="727" spans="3:13" ht="12.75"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1"/>
    </row>
    <row r="728" spans="3:13" ht="12.75"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1"/>
    </row>
    <row r="729" spans="3:13" ht="12.75"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1"/>
    </row>
    <row r="730" spans="3:13" ht="12.75"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1"/>
    </row>
    <row r="731" spans="3:13" ht="12.75"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1"/>
    </row>
    <row r="732" spans="3:13" ht="12.75"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1"/>
    </row>
    <row r="733" spans="3:13" ht="12.75"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1"/>
    </row>
    <row r="734" spans="3:13" ht="12.75"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1"/>
    </row>
    <row r="735" spans="3:13" ht="12.75"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1"/>
    </row>
    <row r="736" spans="3:13" ht="12.75"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1"/>
    </row>
    <row r="737" spans="3:13" ht="12.75"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1"/>
    </row>
    <row r="738" spans="3:13" ht="12.75"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1"/>
    </row>
    <row r="739" spans="3:13" ht="12.75"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1"/>
    </row>
    <row r="740" spans="3:13" ht="12.75"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1"/>
    </row>
    <row r="741" spans="3:13" ht="12.75"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1"/>
    </row>
    <row r="742" spans="3:13" ht="12.75"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1"/>
    </row>
    <row r="743" spans="3:13" ht="12.75"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1"/>
    </row>
    <row r="744" spans="3:13" ht="12.75"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1"/>
    </row>
    <row r="745" spans="3:13" ht="12.75"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1"/>
    </row>
    <row r="746" spans="3:13" ht="12.75"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1"/>
    </row>
    <row r="747" spans="3:13" ht="12.75"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1"/>
    </row>
    <row r="748" spans="3:13" ht="12.75"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1"/>
    </row>
    <row r="749" spans="3:13" ht="12.75"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1"/>
    </row>
    <row r="750" spans="3:13" ht="12.75"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1"/>
    </row>
    <row r="751" spans="3:13" ht="12.75"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1"/>
    </row>
    <row r="752" spans="3:13" ht="12.75"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1"/>
    </row>
    <row r="753" spans="3:13" ht="12.75"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1"/>
    </row>
    <row r="754" spans="3:13" ht="12.75"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1"/>
    </row>
    <row r="755" spans="3:13" ht="12.75"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1"/>
    </row>
    <row r="756" spans="3:13" ht="12.75"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1"/>
    </row>
    <row r="757" spans="3:13" ht="12.75"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1"/>
    </row>
    <row r="758" spans="3:13" ht="12.75"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1"/>
    </row>
    <row r="759" spans="3:13" ht="12.75"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1"/>
    </row>
    <row r="760" spans="3:13" ht="12.75"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1"/>
    </row>
    <row r="761" spans="3:13" ht="12.75"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1"/>
    </row>
    <row r="762" spans="3:13" ht="12.75"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1"/>
    </row>
    <row r="763" spans="3:13" ht="12.75"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1"/>
    </row>
    <row r="764" spans="3:13" ht="12.75"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1"/>
    </row>
    <row r="765" spans="3:13" ht="12.75"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1"/>
    </row>
    <row r="766" spans="3:13" ht="12.75"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1"/>
    </row>
    <row r="767" spans="3:13" ht="12.75"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1"/>
    </row>
    <row r="768" spans="3:13" ht="12.75"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1"/>
    </row>
    <row r="769" spans="3:13" ht="12.75"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1"/>
    </row>
    <row r="770" spans="3:13" ht="12.75"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1"/>
    </row>
    <row r="771" spans="3:13" ht="12.75"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1"/>
    </row>
    <row r="772" spans="3:13" ht="12.75"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1"/>
    </row>
    <row r="773" spans="3:13" ht="12.75"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1"/>
    </row>
    <row r="774" spans="3:13" ht="12.75"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1"/>
    </row>
    <row r="775" spans="3:13" ht="12.75"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1"/>
    </row>
    <row r="776" spans="3:13" ht="12.75"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1"/>
    </row>
    <row r="777" spans="3:13" ht="12.75"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1"/>
    </row>
    <row r="778" spans="3:13" ht="12.75"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1"/>
    </row>
    <row r="779" spans="3:13" ht="12.75"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1"/>
    </row>
    <row r="780" spans="3:13" ht="12.75"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1"/>
    </row>
    <row r="781" spans="3:13" ht="12.75"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1"/>
    </row>
    <row r="782" spans="3:13" ht="12.75"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1"/>
    </row>
    <row r="783" spans="3:13" ht="12.75"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1"/>
    </row>
    <row r="784" spans="3:13" ht="12.75"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1"/>
    </row>
    <row r="785" spans="3:13" ht="12.75"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1"/>
    </row>
    <row r="786" spans="3:13" ht="12.75"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1"/>
    </row>
    <row r="787" spans="3:13" ht="12.75"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1"/>
    </row>
    <row r="788" spans="3:13" ht="12.75"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1"/>
    </row>
    <row r="789" spans="3:13" ht="12.75"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1"/>
    </row>
    <row r="790" spans="3:13" ht="12.75"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1"/>
    </row>
    <row r="791" spans="3:13" ht="12.75"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1"/>
    </row>
    <row r="792" spans="3:13" ht="12.75"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1"/>
    </row>
    <row r="793" spans="3:13" ht="12.75"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1"/>
    </row>
    <row r="794" spans="3:13" ht="12.75"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1"/>
    </row>
    <row r="795" spans="3:13" ht="12.75"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1"/>
    </row>
    <row r="796" spans="3:13" ht="12.75"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1"/>
    </row>
    <row r="797" spans="3:13" ht="12.75"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1"/>
    </row>
    <row r="798" spans="3:13" ht="12.75"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1"/>
    </row>
    <row r="799" spans="3:13" ht="12.75"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1"/>
    </row>
    <row r="800" spans="3:13" ht="12.75"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1"/>
    </row>
    <row r="801" spans="3:13" ht="12.75"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1"/>
    </row>
    <row r="802" spans="3:13" ht="12.75"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1"/>
    </row>
    <row r="803" spans="3:13" ht="12.75"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1"/>
    </row>
    <row r="804" spans="3:13" ht="12.75"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1"/>
    </row>
    <row r="805" spans="3:13" ht="12.75"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1"/>
    </row>
    <row r="806" spans="3:13" ht="12.75"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1"/>
    </row>
    <row r="807" spans="3:13" ht="12.75"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1"/>
    </row>
    <row r="808" spans="3:13" ht="12.75"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1"/>
    </row>
    <row r="809" spans="3:13" ht="12.75"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1"/>
    </row>
    <row r="810" spans="3:13" ht="12.75"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1"/>
    </row>
    <row r="811" spans="3:13" ht="12.75"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1"/>
    </row>
    <row r="812" spans="3:13" ht="12.75"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1"/>
    </row>
    <row r="813" spans="3:13" ht="12.75"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1"/>
    </row>
    <row r="814" spans="3:13" ht="12.75"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1"/>
    </row>
    <row r="815" spans="3:13" ht="12.75"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1"/>
    </row>
    <row r="816" spans="3:13" ht="12.75"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1"/>
    </row>
    <row r="817" spans="3:13" ht="12.75"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1"/>
    </row>
    <row r="818" spans="3:13" ht="12.75"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1"/>
    </row>
    <row r="819" spans="3:13" ht="12.75"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1"/>
    </row>
    <row r="820" spans="3:13" ht="12.75"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1"/>
    </row>
    <row r="821" spans="3:13" ht="12.75"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1"/>
    </row>
    <row r="822" spans="3:13" ht="12.75"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1"/>
    </row>
    <row r="823" spans="3:13" ht="12.75"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1"/>
    </row>
    <row r="824" spans="3:13" ht="12.75"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1"/>
    </row>
    <row r="825" spans="3:13" ht="12.75"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1"/>
    </row>
    <row r="826" spans="3:13" ht="12.75"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1"/>
    </row>
    <row r="827" spans="3:13" ht="12.75"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1"/>
    </row>
    <row r="828" spans="3:13" ht="12.75"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1"/>
    </row>
    <row r="829" spans="3:13" ht="12.75"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1"/>
    </row>
    <row r="830" spans="3:13" ht="12.75"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1"/>
    </row>
    <row r="831" spans="3:13" ht="12.75"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1"/>
    </row>
    <row r="832" spans="3:13" ht="12.75"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1"/>
    </row>
    <row r="833" spans="3:13" ht="12.75"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1"/>
    </row>
    <row r="834" spans="3:13" ht="12.75"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1"/>
    </row>
    <row r="835" spans="3:13" ht="12.75"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1"/>
    </row>
    <row r="836" spans="3:13" ht="12.75"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1"/>
    </row>
    <row r="837" spans="3:13" ht="12.75"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1"/>
    </row>
    <row r="838" spans="3:13" ht="12.75"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1"/>
    </row>
    <row r="839" spans="3:13" ht="12.75"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1"/>
    </row>
    <row r="840" spans="3:13" ht="12.75"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1"/>
    </row>
    <row r="841" spans="3:13" ht="12.75"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1"/>
    </row>
    <row r="842" spans="3:13" ht="12.75"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1"/>
    </row>
    <row r="843" spans="3:13" ht="12.75"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1"/>
    </row>
    <row r="844" spans="3:13" ht="12.75"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1"/>
    </row>
    <row r="845" spans="3:13" ht="12.75"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1"/>
    </row>
    <row r="846" spans="3:13" ht="12.75"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1"/>
    </row>
    <row r="847" spans="3:13" ht="12.75"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1"/>
    </row>
    <row r="848" spans="3:13" ht="12.75"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1"/>
    </row>
    <row r="849" spans="3:13" ht="12.75"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1"/>
    </row>
    <row r="850" spans="3:13" ht="12.75"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1"/>
    </row>
    <row r="851" spans="3:13" ht="12.75"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1"/>
    </row>
    <row r="852" spans="3:13" ht="12.75"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1"/>
    </row>
    <row r="853" spans="3:13" ht="12.75"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1"/>
    </row>
    <row r="854" spans="3:13" ht="12.75"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1"/>
    </row>
    <row r="855" spans="3:13" ht="12.75"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1"/>
    </row>
    <row r="856" spans="3:13" ht="12.75"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1"/>
    </row>
    <row r="857" spans="3:13" ht="12.75"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1"/>
    </row>
    <row r="858" spans="3:13" ht="12.75"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1"/>
    </row>
    <row r="859" spans="3:13" ht="12.75"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1"/>
    </row>
    <row r="860" spans="3:13" ht="12.75"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1"/>
    </row>
    <row r="861" spans="3:13" ht="12.75"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1"/>
    </row>
    <row r="862" spans="3:13" ht="12.75"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1"/>
    </row>
    <row r="863" spans="3:13" ht="12.75"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1"/>
    </row>
    <row r="864" spans="3:13" ht="12.75"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1"/>
    </row>
    <row r="865" spans="3:13" ht="12.75"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1"/>
    </row>
    <row r="866" spans="3:13" ht="12.75"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1"/>
    </row>
    <row r="867" spans="3:13" ht="12.75"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1"/>
    </row>
    <row r="868" spans="3:13" ht="12.75"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1"/>
    </row>
    <row r="869" spans="3:13" ht="12.75"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1"/>
    </row>
    <row r="870" spans="3:13" ht="12.75"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1"/>
    </row>
    <row r="871" spans="3:13" ht="12.75"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1"/>
    </row>
    <row r="872" spans="3:13" ht="12.75"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1"/>
    </row>
    <row r="873" spans="3:13" ht="12.75"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1"/>
    </row>
    <row r="874" spans="3:13" ht="12.75"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1"/>
    </row>
    <row r="875" spans="3:13" ht="12.75"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1"/>
    </row>
    <row r="876" spans="3:13" ht="12.75"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1"/>
    </row>
    <row r="877" spans="3:13" ht="12.75"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1"/>
    </row>
    <row r="878" spans="3:13" ht="12.75"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1"/>
    </row>
    <row r="879" spans="3:13" ht="12.75"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1"/>
    </row>
    <row r="880" spans="3:13" ht="12.75"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1"/>
    </row>
    <row r="881" spans="3:13" ht="12.75"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1"/>
    </row>
    <row r="882" spans="3:13" ht="12.75"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1"/>
    </row>
    <row r="883" spans="3:13" ht="12.75"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1"/>
    </row>
    <row r="884" spans="3:13" ht="12.75"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1"/>
    </row>
    <row r="885" spans="3:13" ht="12.75"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1"/>
    </row>
    <row r="886" spans="3:13" ht="12.75"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1"/>
    </row>
    <row r="887" spans="3:13" ht="12.75"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1"/>
    </row>
    <row r="888" spans="3:13" ht="12.75"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1"/>
    </row>
    <row r="889" spans="3:13" ht="12.75"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1"/>
    </row>
    <row r="890" spans="3:13" ht="12.75"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1"/>
    </row>
    <row r="891" spans="3:13" ht="12.75"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1"/>
    </row>
    <row r="892" spans="3:13" ht="12.75"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1"/>
    </row>
    <row r="893" spans="3:13" ht="12.75"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1"/>
    </row>
    <row r="894" spans="3:13" ht="12.75"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1"/>
    </row>
    <row r="895" spans="3:13" ht="12.75"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1"/>
    </row>
    <row r="896" spans="3:13" ht="12.75"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1"/>
    </row>
    <row r="897" spans="3:13" ht="12.75"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1"/>
    </row>
    <row r="898" spans="3:13" ht="12.75"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1"/>
    </row>
    <row r="899" spans="3:13" ht="12.75"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1"/>
    </row>
    <row r="900" spans="3:13" ht="12.75"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1"/>
    </row>
    <row r="901" spans="3:13" ht="12.75"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1"/>
    </row>
    <row r="902" spans="3:13" ht="12.75"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1"/>
    </row>
    <row r="903" spans="3:13" ht="12.75"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1"/>
    </row>
    <row r="904" spans="3:13" ht="12.75"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1"/>
    </row>
    <row r="905" spans="3:13" ht="12.75"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1"/>
    </row>
    <row r="906" spans="3:13" ht="12.75"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1"/>
    </row>
    <row r="907" spans="3:13" ht="12.75"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1"/>
    </row>
    <row r="908" spans="3:13" ht="12.75"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1"/>
    </row>
    <row r="909" spans="3:13" ht="12.75"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1"/>
    </row>
  </sheetData>
  <mergeCells count="34">
    <mergeCell ref="N15:U15"/>
    <mergeCell ref="N3:U3"/>
    <mergeCell ref="N4:U4"/>
    <mergeCell ref="N5:U5"/>
    <mergeCell ref="N6:U6"/>
    <mergeCell ref="N7:U7"/>
    <mergeCell ref="N9:U9"/>
    <mergeCell ref="N8:U8"/>
    <mergeCell ref="N10:U10"/>
    <mergeCell ref="N11:U11"/>
    <mergeCell ref="N12:U12"/>
    <mergeCell ref="N13:U13"/>
    <mergeCell ref="N14:U14"/>
    <mergeCell ref="N17:U17"/>
    <mergeCell ref="N18:U18"/>
    <mergeCell ref="N19:U19"/>
    <mergeCell ref="N20:U20"/>
    <mergeCell ref="N21:U21"/>
    <mergeCell ref="N1:U1"/>
    <mergeCell ref="N2:U2"/>
    <mergeCell ref="N34:U34"/>
    <mergeCell ref="N28:U28"/>
    <mergeCell ref="N29:U29"/>
    <mergeCell ref="N30:U30"/>
    <mergeCell ref="N31:U31"/>
    <mergeCell ref="N32:U32"/>
    <mergeCell ref="N33:U33"/>
    <mergeCell ref="N22:U22"/>
    <mergeCell ref="N23:U23"/>
    <mergeCell ref="N24:U24"/>
    <mergeCell ref="N25:U25"/>
    <mergeCell ref="N26:U26"/>
    <mergeCell ref="N27:U27"/>
    <mergeCell ref="N16:U16"/>
  </mergeCells>
  <printOptions horizontalCentered="1" gridLines="1"/>
  <pageMargins left="0.39370078740157483" right="0.39370078740157483" top="0.39370078740157483" bottom="0.39370078740157483" header="0" footer="0"/>
  <pageSetup paperSize="9" scale="47" pageOrder="overThenDown" orientation="landscape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42A2391DE754408541E79C1A1030C0" ma:contentTypeVersion="13" ma:contentTypeDescription="Create a new document." ma:contentTypeScope="" ma:versionID="026bbcc45730858a366d50afe8d85a30">
  <xsd:schema xmlns:xsd="http://www.w3.org/2001/XMLSchema" xmlns:xs="http://www.w3.org/2001/XMLSchema" xmlns:p="http://schemas.microsoft.com/office/2006/metadata/properties" xmlns:ns3="9d865f46-54fe-4324-b636-a9bbebbc901e" xmlns:ns4="8d245501-e866-4381-af5a-5cac427afd42" targetNamespace="http://schemas.microsoft.com/office/2006/metadata/properties" ma:root="true" ma:fieldsID="4548cbdb3ca0fbed5720b9368aef9a27" ns3:_="" ns4:_="">
    <xsd:import namespace="9d865f46-54fe-4324-b636-a9bbebbc901e"/>
    <xsd:import namespace="8d245501-e866-4381-af5a-5cac427afd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65f46-54fe-4324-b636-a9bbebbc9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45501-e866-4381-af5a-5cac427af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F6435-5B06-4716-A5ED-74EBAFDF42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F611A7-8EC8-4216-84E2-A6DE8CB00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ACD68A-1072-48E4-9590-52BAD8B2D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65f46-54fe-4324-b636-a9bbebbc901e"/>
    <ds:schemaRef ds:uri="8d245501-e866-4381-af5a-5cac427af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Lukulepakot-haaste</vt:lpstr>
      <vt:lpstr>'Lukulepakot-haaste'!Tulostusalue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Mummolaakson lukuhaaste</dc:title>
  <dc:creator>Mummo Laakso</dc:creator>
  <cp:lastModifiedBy>Toimistosihteeri</cp:lastModifiedBy>
  <cp:lastPrinted>2022-02-02T13:32:01Z</cp:lastPrinted>
  <dcterms:created xsi:type="dcterms:W3CDTF">2020-12-09T09:50:16Z</dcterms:created>
  <dcterms:modified xsi:type="dcterms:W3CDTF">2022-02-02T13:32:18Z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0x010100D242A2391DE754408541E79C1A1030C0</vt:lpwstr>
  </property>
</Properties>
</file>